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Z:\IT\РайонЕГЭ\2021\ГИА-11\Комиссия по проведению и проверке ИС-11\Новость 19.11.20 по-ошибкам школ\"/>
    </mc:Choice>
  </mc:AlternateContent>
  <bookViews>
    <workbookView xWindow="0" yWindow="0" windowWidth="21570" windowHeight="8055"/>
  </bookViews>
  <sheets>
    <sheet name="Лист1" sheetId="1" r:id="rId1"/>
  </sheets>
  <externalReferences>
    <externalReference r:id="rId2"/>
  </externalReferences>
  <definedNames>
    <definedName name="_xlnm._FilterDatabase" localSheetId="0" hidden="1">Лист1!$A$1:$J$631</definedName>
    <definedName name="ОО">[1]Лист2!$A$2:$A$755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292" i="1"/>
  <c r="D177" i="1"/>
  <c r="D178" i="1"/>
  <c r="D246" i="1"/>
  <c r="D247" i="1"/>
  <c r="D248" i="1"/>
  <c r="D249" i="1"/>
  <c r="D391" i="1"/>
  <c r="D392" i="1"/>
  <c r="D393" i="1"/>
  <c r="D394" i="1"/>
  <c r="D395" i="1"/>
  <c r="D396" i="1"/>
  <c r="D397" i="1"/>
  <c r="D398" i="1"/>
  <c r="D399" i="1"/>
  <c r="D400" i="1"/>
  <c r="D401" i="1"/>
  <c r="D581" i="1"/>
  <c r="D2" i="1"/>
</calcChain>
</file>

<file path=xl/sharedStrings.xml><?xml version="1.0" encoding="utf-8"?>
<sst xmlns="http://schemas.openxmlformats.org/spreadsheetml/2006/main" count="2556" uniqueCount="670">
  <si>
    <t>Район</t>
  </si>
  <si>
    <t>ОУ</t>
  </si>
  <si>
    <t>Участников</t>
  </si>
  <si>
    <t>Ответственный за проведение ИС-11 в ОО</t>
  </si>
  <si>
    <t>Технический специалист</t>
  </si>
  <si>
    <t>Член комиссии</t>
  </si>
  <si>
    <t>Ассистент</t>
  </si>
  <si>
    <t>Член комиссии (эксперт)</t>
  </si>
  <si>
    <t>Адмиралтейский</t>
  </si>
  <si>
    <t>Вторая Санкт-Петербургская Гимназия</t>
  </si>
  <si>
    <t>ГБОУ ЦО №195</t>
  </si>
  <si>
    <t>ГБОУ СОШ №225</t>
  </si>
  <si>
    <t>ГБОУ СОШ №229</t>
  </si>
  <si>
    <t>ГБОУ СОШ №232</t>
  </si>
  <si>
    <t>ГБОУ школа №234</t>
  </si>
  <si>
    <t>ГБОУ СОШ №235</t>
  </si>
  <si>
    <t>ГБОУ СОШ №238</t>
  </si>
  <si>
    <t>ГБОУ СОШ №241</t>
  </si>
  <si>
    <t>ГБОУ СОШ №243</t>
  </si>
  <si>
    <t>ГБОУ СОШ №245</t>
  </si>
  <si>
    <t>ГБОУ СОШ №255</t>
  </si>
  <si>
    <t>ГБОУ СОШ №256</t>
  </si>
  <si>
    <t>ГБОУ СОШ №259</t>
  </si>
  <si>
    <t>ГБОУ СОШ №260</t>
  </si>
  <si>
    <t>ГБОУ СОШ №263</t>
  </si>
  <si>
    <t>ГБОУ СОШ №266</t>
  </si>
  <si>
    <t>ГБОУ Гимназия №272</t>
  </si>
  <si>
    <t>ГБОУ гимназия №278</t>
  </si>
  <si>
    <t>ГБОУ СОШ №280</t>
  </si>
  <si>
    <t>ГБОУ Лицей №281</t>
  </si>
  <si>
    <t>ГБОУ СОШ №287</t>
  </si>
  <si>
    <t>ГБОУ СОШ №288</t>
  </si>
  <si>
    <t>ГБОУ СОШ №306</t>
  </si>
  <si>
    <t>ГБОУ СОШ №307</t>
  </si>
  <si>
    <t>ГБОУ СОШ №317</t>
  </si>
  <si>
    <t>ГБОУ СОШ №564</t>
  </si>
  <si>
    <t>ГБОУ "Центр "Динамика"</t>
  </si>
  <si>
    <t>ЧОУ "Санкт- Петербургская школа "ТТИШБ"</t>
  </si>
  <si>
    <t>ЧОУ "СОШ "Логос"</t>
  </si>
  <si>
    <t>ЧОУ "Школа "Шамир"</t>
  </si>
  <si>
    <t>ЧОУ "Школа "ДИПЛОМАТ"</t>
  </si>
  <si>
    <t>ФГКОУ СПб СВУ МО РФ</t>
  </si>
  <si>
    <t>Василеостровский</t>
  </si>
  <si>
    <t>ГБОУ СОШ №2</t>
  </si>
  <si>
    <t>ГБОУ СОШ №4</t>
  </si>
  <si>
    <t>ГБОУ СОШ №5</t>
  </si>
  <si>
    <t>ГБОУ СОШ №6</t>
  </si>
  <si>
    <t>ГБОУ СОШ №10</t>
  </si>
  <si>
    <t>ГБОУ гимназия №11</t>
  </si>
  <si>
    <t>ГБОУ СОШ №12</t>
  </si>
  <si>
    <t>ГБОУ СОШ №15</t>
  </si>
  <si>
    <t>ГБОУ СОШ №16</t>
  </si>
  <si>
    <t>ГБОУ СОШ №17</t>
  </si>
  <si>
    <t>ГБОУ СОШ №18</t>
  </si>
  <si>
    <t>ГБОУ СОШ №19</t>
  </si>
  <si>
    <t>ГБОУ СОШ №21</t>
  </si>
  <si>
    <t>ГБОУ гимназия №24</t>
  </si>
  <si>
    <t>ГБОУ СОШ №27</t>
  </si>
  <si>
    <t>ГБОУ СОШ №29</t>
  </si>
  <si>
    <t>ГБОУ лицей №30</t>
  </si>
  <si>
    <t>ГБОУ СОШ №31</t>
  </si>
  <si>
    <t>ГБОУ гимназия №32</t>
  </si>
  <si>
    <t>ГБОУ СОШ №35</t>
  </si>
  <si>
    <t>ГБОУ ШИ №576</t>
  </si>
  <si>
    <t>ГБОУ гимназия №586</t>
  </si>
  <si>
    <t>ГБОУ гимназия №642</t>
  </si>
  <si>
    <t>ФГБОУ ВО СПБГУ</t>
  </si>
  <si>
    <t>ФГБПОУ "СПГАХЛ им. Б.В. Иогансона при РАХ"</t>
  </si>
  <si>
    <t>ЧОУ "Центр Искусства Воспитания"</t>
  </si>
  <si>
    <t>ЧОУ "ЮВЕНТА"</t>
  </si>
  <si>
    <t>ЧОУ средняя школа имени С.Т. Шацкого</t>
  </si>
  <si>
    <t>ЧОУ СОШ "Частная Школа Шостаковичей"</t>
  </si>
  <si>
    <t>Выборгский</t>
  </si>
  <si>
    <t>ГБОУ СОШ №060</t>
  </si>
  <si>
    <t>ГБОУ гимназия №061</t>
  </si>
  <si>
    <t>ГБОУ СОШ №062</t>
  </si>
  <si>
    <t>ГБОУ СОШ №065</t>
  </si>
  <si>
    <t>ГБОУ гимназия №073</t>
  </si>
  <si>
    <t>ГБОУ гимназия №074</t>
  </si>
  <si>
    <t>ГБОУ СОШ №076</t>
  </si>
  <si>
    <t>ГБОУ СОШ №083</t>
  </si>
  <si>
    <t>ГБОУ СОШ №090</t>
  </si>
  <si>
    <t>ГБОУ гимназия №092</t>
  </si>
  <si>
    <t>ГБОУ СОШ №094</t>
  </si>
  <si>
    <t>ГБОУ СОШ №097</t>
  </si>
  <si>
    <t>ГБОУ лицей №101</t>
  </si>
  <si>
    <t>ГБОУ СОШ №102</t>
  </si>
  <si>
    <t>ГБОУ СОШ №103</t>
  </si>
  <si>
    <t>ГБОУ СОШ №104</t>
  </si>
  <si>
    <t>ГБОУ гимназия №105</t>
  </si>
  <si>
    <t>ГБОУ гимназия №107</t>
  </si>
  <si>
    <t>ГБОУ СОШ №110</t>
  </si>
  <si>
    <t>ГБОУ СОШ №112</t>
  </si>
  <si>
    <t>ГБОУ гимназия №114</t>
  </si>
  <si>
    <t>ГБОУ СОШ №115</t>
  </si>
  <si>
    <t>ГБОУ СОШ №117</t>
  </si>
  <si>
    <t>ГБОУ СОШ №118</t>
  </si>
  <si>
    <t>ГБОУ СОШ №120</t>
  </si>
  <si>
    <t>ГБОУ СОШ №123</t>
  </si>
  <si>
    <t>ГБОУ СОШ №124</t>
  </si>
  <si>
    <t>ГБОУ СОШ №135</t>
  </si>
  <si>
    <t>ГБОУ СОШ №453</t>
  </si>
  <si>
    <t>ГБОУ СОШ №457</t>
  </si>
  <si>
    <t>ГБОУ СОШ №463</t>
  </si>
  <si>
    <t>ГБОУ СОШ №468</t>
  </si>
  <si>
    <t>ГБОУ СОШ №469</t>
  </si>
  <si>
    <t>ГБОУ СОШ №471</t>
  </si>
  <si>
    <t>ГБОУ СОШ №472</t>
  </si>
  <si>
    <t>ГБОУ СОШ №474</t>
  </si>
  <si>
    <t>ГБОУ СОШ №475</t>
  </si>
  <si>
    <t>ГБОУ СОШ №482</t>
  </si>
  <si>
    <t>ГБОУ СОШ №483</t>
  </si>
  <si>
    <t>ГБОУ лицей №486</t>
  </si>
  <si>
    <t>ГБОУ лицей №488</t>
  </si>
  <si>
    <t>ГБОУ СОШ №494</t>
  </si>
  <si>
    <t>ГБОУ СОШ №517</t>
  </si>
  <si>
    <t>ГБОУ СОШ №518</t>
  </si>
  <si>
    <t>ГБОУ СОШ №534</t>
  </si>
  <si>
    <t>ГБОУ СОШ №558</t>
  </si>
  <si>
    <t>ГБОУ СОШ №559</t>
  </si>
  <si>
    <t>ГБОУ СОШ №560</t>
  </si>
  <si>
    <t>ГБОУ школа №584</t>
  </si>
  <si>
    <t>ГБОУ СОШ №605</t>
  </si>
  <si>
    <t>ГБОУ гимназия №622</t>
  </si>
  <si>
    <t>ГБОУ лицей №623</t>
  </si>
  <si>
    <t>ГБОУ гимназия №652</t>
  </si>
  <si>
    <t>ЧОУ "Медицинская гимназия"</t>
  </si>
  <si>
    <t>ЧОУ "ПАСКАЛЬ ЛИЦЕЙ"</t>
  </si>
  <si>
    <t>ЧОУ "Школа Менахем"</t>
  </si>
  <si>
    <t>ЧОУ СПБГШ "РОСТ"</t>
  </si>
  <si>
    <t>ФГКВОУ ВО ВИФК МО РФ</t>
  </si>
  <si>
    <t>ЧОУ Вундеркинд</t>
  </si>
  <si>
    <t>Калининский</t>
  </si>
  <si>
    <t>СПб ГБПОУ "УОР №1"</t>
  </si>
  <si>
    <t>ЧОУ ВО СПбИЭУ</t>
  </si>
  <si>
    <t>Лицей ФТШ</t>
  </si>
  <si>
    <t>Естественно-научный лицей СПбПУ</t>
  </si>
  <si>
    <t>Военная академия связи</t>
  </si>
  <si>
    <t>ГБОУ школа №10</t>
  </si>
  <si>
    <t>ГБОУ Школа-интернат №28</t>
  </si>
  <si>
    <t>ГБОУ Гимназия №63</t>
  </si>
  <si>
    <t>ГБОУ СОШ №68</t>
  </si>
  <si>
    <t>ГБОУ СОШ №69</t>
  </si>
  <si>
    <t>ГБОУ СОШ №71</t>
  </si>
  <si>
    <t>ГБОУ СОШ №72</t>
  </si>
  <si>
    <t>ГБОУ СОШ №78</t>
  </si>
  <si>
    <t>ГБОУ СОШ №79</t>
  </si>
  <si>
    <t>ГБОУ СОШ №81</t>
  </si>
  <si>
    <t>ГБОУ СОШ №88</t>
  </si>
  <si>
    <t>ГБОУ СОШ №89</t>
  </si>
  <si>
    <t>ГБОУ лицей №95</t>
  </si>
  <si>
    <t>ГБОУ СОШ №96</t>
  </si>
  <si>
    <t>ГБОУ СОШ №98</t>
  </si>
  <si>
    <t>ГБОУ СОШ №100</t>
  </si>
  <si>
    <t>ГБОУ СОШ №111</t>
  </si>
  <si>
    <t>ГБОУ СОШ №119</t>
  </si>
  <si>
    <t>ГБОУ СОШ №121</t>
  </si>
  <si>
    <t>ГБОУ Лицей №126</t>
  </si>
  <si>
    <t>ГБОУ СОШ №128</t>
  </si>
  <si>
    <t>ГБОУ СОШ №136</t>
  </si>
  <si>
    <t>ГБОУ СОШ №137</t>
  </si>
  <si>
    <t>ГБОУ СОШ №138</t>
  </si>
  <si>
    <t>ГБОУ СОШ №139</t>
  </si>
  <si>
    <t>ГБОУ лицей №144</t>
  </si>
  <si>
    <t>ГБОУ СОШ №145</t>
  </si>
  <si>
    <t>ГБОУ СОШ №146</t>
  </si>
  <si>
    <t>ГБОУ гимназия №148</t>
  </si>
  <si>
    <t>ГБОУ СОШ №149</t>
  </si>
  <si>
    <t>ГБОУ лицей №150</t>
  </si>
  <si>
    <t>ГБОУ СОШ №156</t>
  </si>
  <si>
    <t>ГБОУ СОШ №158</t>
  </si>
  <si>
    <t>ГБОУ Гимназия №159</t>
  </si>
  <si>
    <t>ГБОУ СОШ №172</t>
  </si>
  <si>
    <t>ГБОУ СОШ №175</t>
  </si>
  <si>
    <t>ГБОУ СОШ №176</t>
  </si>
  <si>
    <t>ГБОУ лицей №179</t>
  </si>
  <si>
    <t>ГБОУ СОШ №184</t>
  </si>
  <si>
    <t>ГБОУ СОШ №186</t>
  </si>
  <si>
    <t>ГБОУ гимназия №192</t>
  </si>
  <si>
    <t>ГБОУ лицей №470</t>
  </si>
  <si>
    <t>ГБОУ СОШ №473</t>
  </si>
  <si>
    <t>ГБОУ СОШ №514</t>
  </si>
  <si>
    <t>ГБОУ СОШ №535</t>
  </si>
  <si>
    <t>ГБОУ СОШ №619</t>
  </si>
  <si>
    <t>ГБОУ ЦО №633</t>
  </si>
  <si>
    <t>ГБОУ СОШ №653</t>
  </si>
  <si>
    <t>ГБОУ СОШ №692</t>
  </si>
  <si>
    <t>Кировский</t>
  </si>
  <si>
    <t>ГБОУ школа-интернат №2</t>
  </si>
  <si>
    <t>ГБОУ ЦО №162</t>
  </si>
  <si>
    <t>ГБОУ СОШ №221</t>
  </si>
  <si>
    <t>ГБОУ СОШ №223</t>
  </si>
  <si>
    <t>ГБОУ СОШ №240</t>
  </si>
  <si>
    <t>ГБОУ лицей №244</t>
  </si>
  <si>
    <t>ГБОУ Гимназия №248</t>
  </si>
  <si>
    <t>ГБОУ СОШ №249</t>
  </si>
  <si>
    <t>ГБОУ СОШ №250</t>
  </si>
  <si>
    <t>ГБОУ СОШ №251</t>
  </si>
  <si>
    <t>ГБОУ СОШ №254</t>
  </si>
  <si>
    <t>ГБОУ гимназия №261</t>
  </si>
  <si>
    <t>ГБОУ СОШ №264</t>
  </si>
  <si>
    <t>ГБОУ СОШ №269</t>
  </si>
  <si>
    <t>ГБОУ СОШ №274</t>
  </si>
  <si>
    <t>ГБОУ СОШ №277</t>
  </si>
  <si>
    <t>ГБОУ СОШ №282</t>
  </si>
  <si>
    <t>ГБОУ СОШ №283</t>
  </si>
  <si>
    <t>ГБОУ Гимназия №284</t>
  </si>
  <si>
    <t>ГБОУ СОШ №377</t>
  </si>
  <si>
    <t>ГБОУ лицей №378</t>
  </si>
  <si>
    <t>ГБОУ СОШ №379</t>
  </si>
  <si>
    <t>ГБОУ СОШ №381</t>
  </si>
  <si>
    <t>ГБОУ лицей №384</t>
  </si>
  <si>
    <t>ГБОУ СОШ №386</t>
  </si>
  <si>
    <t>ГБОУ лицей №387</t>
  </si>
  <si>
    <t>ГБОУ СОШ №388</t>
  </si>
  <si>
    <t>ГБОУ лицей №389</t>
  </si>
  <si>
    <t>ГБОУ СОШ №392</t>
  </si>
  <si>
    <t>ГБОУ лицей №393</t>
  </si>
  <si>
    <t>ГБОУ гимназия №397</t>
  </si>
  <si>
    <t>ГБОУ СОШ №481</t>
  </si>
  <si>
    <t>ГБОУ СОШ №493</t>
  </si>
  <si>
    <t>ГБОУ СОШ №501</t>
  </si>
  <si>
    <t>ГБОУ СОШ №503</t>
  </si>
  <si>
    <t>ГБОУ СОШ №504</t>
  </si>
  <si>
    <t>ГБОУ СОШ №506</t>
  </si>
  <si>
    <t>ГБОУ СОШ №538</t>
  </si>
  <si>
    <t>ГБОУ СОШ №539</t>
  </si>
  <si>
    <t>ГБОУ СОШ №551</t>
  </si>
  <si>
    <t>ГБОУ СОШ №585</t>
  </si>
  <si>
    <t>ГБОУ СОШ №608</t>
  </si>
  <si>
    <t>ГБОУ СОШ №658</t>
  </si>
  <si>
    <t>НОУ "Частная школа"Взмах"</t>
  </si>
  <si>
    <t>ФГКОУ СПб СВУ МВД России</t>
  </si>
  <si>
    <t>ЧОУ "Школа разговорных языков"</t>
  </si>
  <si>
    <t>ЧОУ ОШ "Дельта"</t>
  </si>
  <si>
    <t>Колпинский</t>
  </si>
  <si>
    <t>ГБОУ ЦО №170</t>
  </si>
  <si>
    <t>ГБОУ СОШ №258</t>
  </si>
  <si>
    <t>ГБОУ лицей №273</t>
  </si>
  <si>
    <t>ГБОУ СОШ №401</t>
  </si>
  <si>
    <t>ГБОУ гимназия №402</t>
  </si>
  <si>
    <t>ГБОУ СОШ №404</t>
  </si>
  <si>
    <t>ГБОУ СОШ №420</t>
  </si>
  <si>
    <t>ГБОУ гимназия №446</t>
  </si>
  <si>
    <t>ГБОУ СОШ №451</t>
  </si>
  <si>
    <t>ГБОУ СОШ №454</t>
  </si>
  <si>
    <t>ГБОУ СОШ №455</t>
  </si>
  <si>
    <t>ГБОУ СОШ №456</t>
  </si>
  <si>
    <t>ГБОУ СОШ №461</t>
  </si>
  <si>
    <t>ГБОУ СОШ №467</t>
  </si>
  <si>
    <t>ГБОУ СОШ №476</t>
  </si>
  <si>
    <t>ГБОУ СОШ №520</t>
  </si>
  <si>
    <t>ГБОУ СОШ №523</t>
  </si>
  <si>
    <t>ГБОУ СОШ №588</t>
  </si>
  <si>
    <t>ГБОУ СОШ №589</t>
  </si>
  <si>
    <t>ГБОУ СОШ №621</t>
  </si>
  <si>
    <t>Красногвардейский</t>
  </si>
  <si>
    <t>ГБОУ школа-инт. №1</t>
  </si>
  <si>
    <t>ГБОУ СОШ №125</t>
  </si>
  <si>
    <t>ГБОУ СОШ №127</t>
  </si>
  <si>
    <t>ГБОУ СОШ №129</t>
  </si>
  <si>
    <t>ГБОУ СОШ №133</t>
  </si>
  <si>
    <t>ГБОУ СОШ №134</t>
  </si>
  <si>
    <t>ГБОУ СОШ №140</t>
  </si>
  <si>
    <t>ГБОУ СОШ №141</t>
  </si>
  <si>
    <t>ГБОУ СОШ №143</t>
  </si>
  <si>
    <t>ГБОУ СОШ №147</t>
  </si>
  <si>
    <t>ГБОУ СОШ №151</t>
  </si>
  <si>
    <t>ГБОУ СОШ №152</t>
  </si>
  <si>
    <t>ГБОУ СОШ №160</t>
  </si>
  <si>
    <t>ГБОУ СОШ №164</t>
  </si>
  <si>
    <t>ГБОУ гимназия №177</t>
  </si>
  <si>
    <t>ГБОУ СОШ №180</t>
  </si>
  <si>
    <t>ГБОУ СОШ №182</t>
  </si>
  <si>
    <t>ГБОУ СОШ №187</t>
  </si>
  <si>
    <t>ГБОУ СОШ №188</t>
  </si>
  <si>
    <t>ГБОУ СОШ №191</t>
  </si>
  <si>
    <t>ГБОУ СОШ №195</t>
  </si>
  <si>
    <t>ГБОУ гимназия №196</t>
  </si>
  <si>
    <t>ГБОУ СОШ №233</t>
  </si>
  <si>
    <t>ГБОУ лицей №265</t>
  </si>
  <si>
    <t>ГБОУ СОШ №349</t>
  </si>
  <si>
    <t>ГБОУ гимназия №405</t>
  </si>
  <si>
    <t>ГБОУ СОШ №490</t>
  </si>
  <si>
    <t>ГБОУ СОШ №491</t>
  </si>
  <si>
    <t>ГБОУ СОШ №515</t>
  </si>
  <si>
    <t>ГБОУ СОШ №521</t>
  </si>
  <si>
    <t>ГБОУ СОШ №531</t>
  </si>
  <si>
    <t>ГБОУ СОШ №532</t>
  </si>
  <si>
    <t>ГБОУ лицей №533</t>
  </si>
  <si>
    <t>ГБОУ СОШ №562</t>
  </si>
  <si>
    <t>ГАОУ СОШ №577</t>
  </si>
  <si>
    <t>ГБОУ гимназия №628</t>
  </si>
  <si>
    <t>ГБОУ гимназия №664</t>
  </si>
  <si>
    <t>ГБНОУ "Школа здоровья и индивидуального развития"</t>
  </si>
  <si>
    <t>СПб ГБПОУ "УОР № 2 (техникум)"</t>
  </si>
  <si>
    <t>ЧОУ СОО "Лицей АРИСТОС"</t>
  </si>
  <si>
    <t>ЧОУ Гимназия Петершуле</t>
  </si>
  <si>
    <t>ЧОУ "Гимназия имени Александра Невского"</t>
  </si>
  <si>
    <t>Красносельский</t>
  </si>
  <si>
    <t>ГБОУ СОШ №54</t>
  </si>
  <si>
    <t>ГБОУ ЦО №167</t>
  </si>
  <si>
    <t>ГБОУ СОШ №200</t>
  </si>
  <si>
    <t>ГБОУ СОШ №208</t>
  </si>
  <si>
    <t>ГБОУ СОШ №217</t>
  </si>
  <si>
    <t>ГБОУ СОШ №219</t>
  </si>
  <si>
    <t>ГБОУ СОШ №237</t>
  </si>
  <si>
    <t>ГБОУ СОШ №242</t>
  </si>
  <si>
    <t>ГБОУ СОШ №247</t>
  </si>
  <si>
    <t>ГБОУ СОШ №252</t>
  </si>
  <si>
    <t>ГБОУ СОШ №262</t>
  </si>
  <si>
    <t>ГБОУ СОШ №270</t>
  </si>
  <si>
    <t>ГБОУ гимназия №271</t>
  </si>
  <si>
    <t>ГБОУ СОШ №275</t>
  </si>
  <si>
    <t>ГБОУ СОШ №276</t>
  </si>
  <si>
    <t>ГБОУ СОШ №285</t>
  </si>
  <si>
    <t>ГБОУ школа-интернат №289</t>
  </si>
  <si>
    <t>ГБОУ СОШ №290</t>
  </si>
  <si>
    <t>ГБОУ СОШ №291</t>
  </si>
  <si>
    <t>ГБОУ гимназия №293</t>
  </si>
  <si>
    <t>ГБОУ СОШ №352</t>
  </si>
  <si>
    <t>ГБОУ лицей №369</t>
  </si>
  <si>
    <t>ГБОУ СОШ №375</t>
  </si>
  <si>
    <t>ГБОУ школа №380</t>
  </si>
  <si>
    <t>ГБОУ СОШ №382</t>
  </si>
  <si>
    <t>ГБОУ СОШ №383</t>
  </si>
  <si>
    <t>ГБОУ СОШ №385</t>
  </si>
  <si>
    <t>ГБОУ СОШ №390</t>
  </si>
  <si>
    <t>ГБОУ СОШ №391</t>
  </si>
  <si>
    <t>ГБОУ СОШ №394</t>
  </si>
  <si>
    <t>ГБОУ лицей №395</t>
  </si>
  <si>
    <t>ГБОУ СОШ №398</t>
  </si>
  <si>
    <t>ГБОУ гимназия №399</t>
  </si>
  <si>
    <t>ГБОУ СОШ №414</t>
  </si>
  <si>
    <t>ГБОУ гимназия №505</t>
  </si>
  <si>
    <t>ГБОУ СОШ №509</t>
  </si>
  <si>
    <t>ГБОУ СОШ №546</t>
  </si>
  <si>
    <t>ГБОУ СОШ №547</t>
  </si>
  <si>
    <t>ГБОУ СОШ №548</t>
  </si>
  <si>
    <t>ГБОУ СОШ №549</t>
  </si>
  <si>
    <t>ГБОУ СОШ №568</t>
  </si>
  <si>
    <t>ГБОУ лицей №590</t>
  </si>
  <si>
    <t>ЧОУ ШЭиП</t>
  </si>
  <si>
    <t>СПб ГБНОУ "Лицей искусств"</t>
  </si>
  <si>
    <t>АНО "СПбМШ"</t>
  </si>
  <si>
    <t>Кронштадтский</t>
  </si>
  <si>
    <t>ГБОУ СОШ №418</t>
  </si>
  <si>
    <t>ГБОУ СОШ №422</t>
  </si>
  <si>
    <t>ГБОУ СОШ №423</t>
  </si>
  <si>
    <t>ГБОУ СОШ №425</t>
  </si>
  <si>
    <t>ГБОУ СОШ №427</t>
  </si>
  <si>
    <t>ФГКОУ КМКВК</t>
  </si>
  <si>
    <t>Курортный</t>
  </si>
  <si>
    <t>ГБОУ СОШ №324</t>
  </si>
  <si>
    <t>ГБОУ гимназия №433</t>
  </si>
  <si>
    <t>ГБОУ СОШ №435</t>
  </si>
  <si>
    <t>ГБОУ СОШ №442</t>
  </si>
  <si>
    <t>ГБОУ лицей №445</t>
  </si>
  <si>
    <t>ГБОУ СОШ №447</t>
  </si>
  <si>
    <t>ГБОУ СОШ №450</t>
  </si>
  <si>
    <t>ГБОУ СОШ №466</t>
  </si>
  <si>
    <t>ГБОУ СОШ №541</t>
  </si>
  <si>
    <t>ГБОУ СОШ №556</t>
  </si>
  <si>
    <t>ГБОУ ШИ</t>
  </si>
  <si>
    <t>Московский</t>
  </si>
  <si>
    <t>ГБОУ СОШ №1</t>
  </si>
  <si>
    <t>ГБОУ Морская школа</t>
  </si>
  <si>
    <t>ГБОУ СОШ №351</t>
  </si>
  <si>
    <t>ГБОУ СОШ №353</t>
  </si>
  <si>
    <t>ГБОУ СОШ №354</t>
  </si>
  <si>
    <t>ГБОУ СОШ №355</t>
  </si>
  <si>
    <t>ГБОУ СОШ №356</t>
  </si>
  <si>
    <t>ГБОУ СОШ №358</t>
  </si>
  <si>
    <t>ГБОУ СОШ №362</t>
  </si>
  <si>
    <t>ГБОУ лицей №366</t>
  </si>
  <si>
    <t>ГБОУ СОШ №371</t>
  </si>
  <si>
    <t>ГБОУ СОШ №372</t>
  </si>
  <si>
    <t>ГБОУ лицей №373</t>
  </si>
  <si>
    <t>ГБОУ СОШ №376</t>
  </si>
  <si>
    <t>ГБОУ СОШ №484</t>
  </si>
  <si>
    <t>ГБОУ СОШ №485</t>
  </si>
  <si>
    <t>ГБОУ СОШ №489</t>
  </si>
  <si>
    <t>ГБОУ СОШ №495</t>
  </si>
  <si>
    <t>ГБОУ СОШ №496</t>
  </si>
  <si>
    <t>ГБОУ СОШ №507</t>
  </si>
  <si>
    <t>ГБОУ СОШ №508</t>
  </si>
  <si>
    <t>ГБОУ СОШ №510</t>
  </si>
  <si>
    <t>ГБОУ СОШ №519</t>
  </si>
  <si>
    <t>ГБОУ гимназия №524</t>
  </si>
  <si>
    <t>ГБОУ СОШ №525</t>
  </si>
  <si>
    <t>ГБОУ гимназия №526</t>
  </si>
  <si>
    <t>ГБОУ СОШ №536</t>
  </si>
  <si>
    <t>ГБОУ СОШ №537</t>
  </si>
  <si>
    <t>ГБОУ СОШ №543</t>
  </si>
  <si>
    <t>ГБОУ СОШ №544</t>
  </si>
  <si>
    <t>ГБОУ СОШ №594</t>
  </si>
  <si>
    <t>ГБОУ СОШ №643</t>
  </si>
  <si>
    <t>ГБОУ СОШ №684</t>
  </si>
  <si>
    <t>Школа СТУДИУМ"</t>
  </si>
  <si>
    <t>ЧОУ СОШ "Гимназия "Северная Венеция"</t>
  </si>
  <si>
    <t>Кадетский пожарно-спасательный корпус</t>
  </si>
  <si>
    <t>Невский</t>
  </si>
  <si>
    <t>ГБОУ СОШ №20</t>
  </si>
  <si>
    <t>ГБОУ СОШ №323</t>
  </si>
  <si>
    <t>ГБОУ СОШ №334</t>
  </si>
  <si>
    <t>ГБОУ СОШ №339</t>
  </si>
  <si>
    <t>ГБОУ СОШ №340</t>
  </si>
  <si>
    <t>ГБОУ СОШ №527</t>
  </si>
  <si>
    <t>СПБ ЧОУ П школа АН</t>
  </si>
  <si>
    <t>ЧОУ школа "Шанс"</t>
  </si>
  <si>
    <t>ГБОУ СОШ №690</t>
  </si>
  <si>
    <t>Петроградский</t>
  </si>
  <si>
    <t>ГБОУ СОШ №47</t>
  </si>
  <si>
    <t>ГБОУ СОШ №50</t>
  </si>
  <si>
    <t>ГБОУ СОШ №51</t>
  </si>
  <si>
    <t>ГБОУ СОШ №55</t>
  </si>
  <si>
    <t>ГБОУ Гимназия №56</t>
  </si>
  <si>
    <t>ГБОУ Гимназия №67</t>
  </si>
  <si>
    <t>ГБОУ гимназия №70</t>
  </si>
  <si>
    <t>ГБОУ СОШ №75</t>
  </si>
  <si>
    <t>ГБОУ СОШ №77</t>
  </si>
  <si>
    <t>ГБОУ СОШ №80</t>
  </si>
  <si>
    <t>ГБОУ лицей №82</t>
  </si>
  <si>
    <t>ГБОУ СОШ №84</t>
  </si>
  <si>
    <t>ГБОУ гимназия №85</t>
  </si>
  <si>
    <t>ГБОУ СОШ №86</t>
  </si>
  <si>
    <t>ГБОУ СОШ №87</t>
  </si>
  <si>
    <t>ГБОУ СОШ №91</t>
  </si>
  <si>
    <t>ГБОУ ЦО №173</t>
  </si>
  <si>
    <t>ГБОУ Гимназия №610</t>
  </si>
  <si>
    <t>ЧОУ "ШКОЛА "РИД"</t>
  </si>
  <si>
    <t>ЧОУ Гете Шуле</t>
  </si>
  <si>
    <t>НВМУ</t>
  </si>
  <si>
    <t>Петродворцовый</t>
  </si>
  <si>
    <t>ГБОУ СОШ №319</t>
  </si>
  <si>
    <t>ГБОУ СОШ №411</t>
  </si>
  <si>
    <t>ГБОУ СОШ №412</t>
  </si>
  <si>
    <t>ГБОУ СОШ №413</t>
  </si>
  <si>
    <t>ГБОУ СОШ №416</t>
  </si>
  <si>
    <t>ГБОУ СОШ №417</t>
  </si>
  <si>
    <t>ГБОУ лицей №419</t>
  </si>
  <si>
    <t>ГБОУ СОШ №421</t>
  </si>
  <si>
    <t>ГБОУ гимназия №426</t>
  </si>
  <si>
    <t>ГБОУ СОШ №429</t>
  </si>
  <si>
    <t>ГБОУ СОШ №430</t>
  </si>
  <si>
    <t>ГБОУ СОШ №436</t>
  </si>
  <si>
    <t>ГБОУ СОШ №529</t>
  </si>
  <si>
    <t>ГБОУ СОШ №542</t>
  </si>
  <si>
    <t>ГБОУ СОШ №567</t>
  </si>
  <si>
    <t>ГБОУ CОШ №602</t>
  </si>
  <si>
    <t>СПб КВК МО РФ</t>
  </si>
  <si>
    <t>ГБОУ Петергофская гимназия</t>
  </si>
  <si>
    <t>Приморский</t>
  </si>
  <si>
    <t>ГБОУ СОШ №38</t>
  </si>
  <si>
    <t>ГБОУ Лицей №40</t>
  </si>
  <si>
    <t>ГБОУ гимназия №41</t>
  </si>
  <si>
    <t>ГБОУ гимназия №42</t>
  </si>
  <si>
    <t>ГБОУ СОШ №43</t>
  </si>
  <si>
    <t>ГБОУ СОШ №45</t>
  </si>
  <si>
    <t>ГБОУ СОШ №46</t>
  </si>
  <si>
    <t>ГБОУ СОШ №48</t>
  </si>
  <si>
    <t>ГБОУ гимназия №49</t>
  </si>
  <si>
    <t>ГБОУ гимназия №52</t>
  </si>
  <si>
    <t>ГБОУ СОШ №53</t>
  </si>
  <si>
    <t>ГБОУ СОШ №57</t>
  </si>
  <si>
    <t>ГБОУ СОШ №58</t>
  </si>
  <si>
    <t>ГБОУ лицей №64</t>
  </si>
  <si>
    <t>ГБОУ гимназия №66</t>
  </si>
  <si>
    <t>ГБОУ СОШ №106</t>
  </si>
  <si>
    <t>ГБОУ СОШ №109</t>
  </si>
  <si>
    <t>ГБОУ СОШ №113</t>
  </si>
  <si>
    <t>ГБОУ гимназия №116</t>
  </si>
  <si>
    <t>ГБОУ СОШ №246</t>
  </si>
  <si>
    <t>ГБОУ СОШ №253</t>
  </si>
  <si>
    <t>ГБОУ СОШ №320</t>
  </si>
  <si>
    <t>ГБОУ школа-интернат №357</t>
  </si>
  <si>
    <t>ГБОУ СОШ №438</t>
  </si>
  <si>
    <t>ГБОУ СОШ №440</t>
  </si>
  <si>
    <t>ГБОУ гимназия №540</t>
  </si>
  <si>
    <t>ГБОУ Лицей №554</t>
  </si>
  <si>
    <t>ГБОУ СОШ №555</t>
  </si>
  <si>
    <t>ГБОУ СОШ №578</t>
  </si>
  <si>
    <t>ГБОУ СОШ №579</t>
  </si>
  <si>
    <t>ГБОУ СОШ №580</t>
  </si>
  <si>
    <t>ГБОУ СОШ №581</t>
  </si>
  <si>
    <t>ГБОУ СОШ №582</t>
  </si>
  <si>
    <t>ГБОУ СОШ №583</t>
  </si>
  <si>
    <t>ГБОУ СОШ №595</t>
  </si>
  <si>
    <t>ГБОУ СОШ №596</t>
  </si>
  <si>
    <t>ГБОУ Лицей №597</t>
  </si>
  <si>
    <t>ГБОУ СОШ №598</t>
  </si>
  <si>
    <t>ГБОУ СОШ №599</t>
  </si>
  <si>
    <t>ГБОУ СОШ №600</t>
  </si>
  <si>
    <t>ГБОУ СОШ №601</t>
  </si>
  <si>
    <t>ГБОУ СОШ №617</t>
  </si>
  <si>
    <t>ГБОУ СОШ №618</t>
  </si>
  <si>
    <t>ГБОУ СОШ №630</t>
  </si>
  <si>
    <t>ГБОУ гимназия №631</t>
  </si>
  <si>
    <t>ГБОУ СОШ №634</t>
  </si>
  <si>
    <t>ГБОУ СОШ №635</t>
  </si>
  <si>
    <t>ГБОУ СОШ №640</t>
  </si>
  <si>
    <t>ГБОУ СОШ №644</t>
  </si>
  <si>
    <t>ГБОУ СОШ №655</t>
  </si>
  <si>
    <t>ГБОУ СОШ №661</t>
  </si>
  <si>
    <t>ГБОУ СОШ №683</t>
  </si>
  <si>
    <t>ЧОУ "ШКОЛА ГРАН"</t>
  </si>
  <si>
    <t>ЧОУ "Школа "Лидер"</t>
  </si>
  <si>
    <t>ЧОУ "Доверие"</t>
  </si>
  <si>
    <t>НОУ Международная гимназия "Ольгино"</t>
  </si>
  <si>
    <t>ЧОУ "ШКОЛА "ЭВРИКА-ЛИЦЕЙ"</t>
  </si>
  <si>
    <t>ЧОУ "Деловая волна"</t>
  </si>
  <si>
    <t>Пушкинский</t>
  </si>
  <si>
    <t>ГБОУ СОШ №93</t>
  </si>
  <si>
    <t>ГБОУ СОШ №257</t>
  </si>
  <si>
    <t>ГБОУ СОШ №297</t>
  </si>
  <si>
    <t>ГБОУ СОШ №315</t>
  </si>
  <si>
    <t>ГБОУ СОШ №335</t>
  </si>
  <si>
    <t>ГБОУ СОШ №403</t>
  </si>
  <si>
    <t>ГБОУ гимназия №406</t>
  </si>
  <si>
    <t>ГБОУ СОШ №407</t>
  </si>
  <si>
    <t>ГБОУ лицей №408</t>
  </si>
  <si>
    <t>ГБОУ СОШ №409</t>
  </si>
  <si>
    <t>ГБОУ лицей №410</t>
  </si>
  <si>
    <t>ГБОУ СОШ №449</t>
  </si>
  <si>
    <t>ГБОУ СОШ №459</t>
  </si>
  <si>
    <t>ГБОУ СОШ №462</t>
  </si>
  <si>
    <t>ГБОУ СОШ №464</t>
  </si>
  <si>
    <t>ГБОУ школа №477</t>
  </si>
  <si>
    <t>ГБОУ СОШ №500</t>
  </si>
  <si>
    <t>ГБОУ СОШ №511</t>
  </si>
  <si>
    <t>ГБОУ СОШ №530</t>
  </si>
  <si>
    <t>ГБОУ СОШ №552</t>
  </si>
  <si>
    <t>ГБОУ СОШ №604</t>
  </si>
  <si>
    <t>ГБОУ СОШ №606</t>
  </si>
  <si>
    <t>ГБОУ СОШ №638</t>
  </si>
  <si>
    <t>ГБОУ СОШ №645</t>
  </si>
  <si>
    <t>ГБОУ СОШ №695</t>
  </si>
  <si>
    <t>ГБОУ КШ</t>
  </si>
  <si>
    <t>ФГКОУ ППКВК ФСБ России</t>
  </si>
  <si>
    <t>Фрунзенский</t>
  </si>
  <si>
    <t>ГБОУ СОШ №8</t>
  </si>
  <si>
    <t>ГБОУ СОШ №153</t>
  </si>
  <si>
    <t>ГБОУ СОШ №201</t>
  </si>
  <si>
    <t>ГБОУ СОШ №202</t>
  </si>
  <si>
    <t>ГБОУ гимназия №205</t>
  </si>
  <si>
    <t>ГБОУ СОШ №212</t>
  </si>
  <si>
    <t>ГБОУ СОШ №213</t>
  </si>
  <si>
    <t>ГБОУ СОШ №215</t>
  </si>
  <si>
    <t>ГБОУ СОШ №218</t>
  </si>
  <si>
    <t>ГБОУ лицей №226</t>
  </si>
  <si>
    <t>ГБОУ Гимназия №227</t>
  </si>
  <si>
    <t>ГБОУ СОШ №230</t>
  </si>
  <si>
    <t>ГБОУ СОШ №236</t>
  </si>
  <si>
    <t>ГБОУ СОШ №292</t>
  </si>
  <si>
    <t>ГБОУ Гимназия №295</t>
  </si>
  <si>
    <t>ГБОУ СОШ №296</t>
  </si>
  <si>
    <t>ГБОУ СОШ №298</t>
  </si>
  <si>
    <t>ГБОУ лицей №299</t>
  </si>
  <si>
    <t>ГБОУ СОШ №301</t>
  </si>
  <si>
    <t>ГБОУ СОШ №302</t>
  </si>
  <si>
    <t>ГБОУ СОШ №303</t>
  </si>
  <si>
    <t>ГБОУ СОШ №305</t>
  </si>
  <si>
    <t>ГБОУ СОШ №310</t>
  </si>
  <si>
    <t>ГБОУ СОШ №311</t>
  </si>
  <si>
    <t>ГБОУ СОШ №312</t>
  </si>
  <si>
    <t>ГБОУ СОШ №313</t>
  </si>
  <si>
    <t>ГБОУ СОШ №314</t>
  </si>
  <si>
    <t>ГБОУ СОШ №316</t>
  </si>
  <si>
    <t>ГБОУ СОШ №318</t>
  </si>
  <si>
    <t>ГБОУ СОШ №322</t>
  </si>
  <si>
    <t>ГБОУ СОШ №325</t>
  </si>
  <si>
    <t>ГБОУ СОШ №359</t>
  </si>
  <si>
    <t>ГБОУ СОШ №360</t>
  </si>
  <si>
    <t>ГБОУ гимназия №363</t>
  </si>
  <si>
    <t>ГБОУ СОШ №364</t>
  </si>
  <si>
    <t>ГБОУ СОШ №365</t>
  </si>
  <si>
    <t>ГБОУ СОШ №367</t>
  </si>
  <si>
    <t>ГБОУ СОШ №368</t>
  </si>
  <si>
    <t>ГБОУ Гимназия №441</t>
  </si>
  <si>
    <t>ГБОУ СОШ №443</t>
  </si>
  <si>
    <t>ГБОУ СОШ №444</t>
  </si>
  <si>
    <t>ГБОУ СОШ №448</t>
  </si>
  <si>
    <t>ГБОУ СОШ №492</t>
  </si>
  <si>
    <t>ГБОУ СОШ №553</t>
  </si>
  <si>
    <t>ГБОУ Гимназия №587</t>
  </si>
  <si>
    <t>ГБОУ СОШ №603</t>
  </si>
  <si>
    <t>ЧОУ "Школа "Эпиграф"</t>
  </si>
  <si>
    <t>Центральный</t>
  </si>
  <si>
    <t>ГБОУ ЦО №80</t>
  </si>
  <si>
    <t>ГБОУ СОШ №122</t>
  </si>
  <si>
    <t>ГБОУ гимназия №155</t>
  </si>
  <si>
    <t>ГБОУ гимназия №157</t>
  </si>
  <si>
    <t>ГБОУ СОШ №163</t>
  </si>
  <si>
    <t>ГБОУ гимназия №166</t>
  </si>
  <si>
    <t>ГБОУ СОШ №167</t>
  </si>
  <si>
    <t>ГБОУ гимназия №168</t>
  </si>
  <si>
    <t>ГБОУ СОШ №169</t>
  </si>
  <si>
    <t>ГБОУ гимназия №171</t>
  </si>
  <si>
    <t>ГБОУ СОШ №174</t>
  </si>
  <si>
    <t>ГБОУ СОШ №178</t>
  </si>
  <si>
    <t>ГБОУ СОШ №181</t>
  </si>
  <si>
    <t>ГБОУ СОШ №183</t>
  </si>
  <si>
    <t>ГБОУ СОШ №185</t>
  </si>
  <si>
    <t>ГБОУ СОШ №189</t>
  </si>
  <si>
    <t>ГБОУ гимназия №190</t>
  </si>
  <si>
    <t>ГБОУ СОШ №193</t>
  </si>
  <si>
    <t>ГБОУ СОШ №197</t>
  </si>
  <si>
    <t>ГБОУ СОШ №204</t>
  </si>
  <si>
    <t>ГБОУ СОШ №206</t>
  </si>
  <si>
    <t>ГБОУ СОШ №207</t>
  </si>
  <si>
    <t>ГБОУ гимназия №209</t>
  </si>
  <si>
    <t>ГБОУ СОШ №210</t>
  </si>
  <si>
    <t>ГБОУ Лицей №211</t>
  </si>
  <si>
    <t>ГБОУ лицей №214</t>
  </si>
  <si>
    <t>ГБОУ СОШ №222</t>
  </si>
  <si>
    <t>ГБОУ "Президентский ФМЛ №239"</t>
  </si>
  <si>
    <t>ГБОУ СОШ №304</t>
  </si>
  <si>
    <t>ГБОУ СОШ №308</t>
  </si>
  <si>
    <t>ГБОУ СОШ №309</t>
  </si>
  <si>
    <t>ГБОУ СОШ №321</t>
  </si>
  <si>
    <t>ГБОУ СОШ №550</t>
  </si>
  <si>
    <t>ГБОУ СОШ №612</t>
  </si>
  <si>
    <t>ГБОУ СОШ № 636</t>
  </si>
  <si>
    <t>ГБОУ гимназия при ГРМ</t>
  </si>
  <si>
    <t>ГБНОУ Аничков лицей</t>
  </si>
  <si>
    <t>ГБОУ СОШ «Тутти»</t>
  </si>
  <si>
    <t>ЧОУ АЛЬМА-МАТЕР</t>
  </si>
  <si>
    <t>Экономический лицей АНО ВО "МБИ имени Анатолия Собчака"</t>
  </si>
  <si>
    <t>НОУ МШГУ</t>
  </si>
  <si>
    <t>ОАНО "ШКОЛА "УНИСОН"</t>
  </si>
  <si>
    <t>ГБНОУ СПБ музыкальный лицей</t>
  </si>
  <si>
    <t>ЧОУ "Школа Экспресс"</t>
  </si>
  <si>
    <t>ЧОУ ШНИ</t>
  </si>
  <si>
    <t>ЧОУ ШОД</t>
  </si>
  <si>
    <t>ЧОУ ГХШ "МИРТ"</t>
  </si>
  <si>
    <t>АНО "ОО "БАЛТИКА-КОЛЛЕДЖ имени маршала Говорова Л. А."</t>
  </si>
  <si>
    <t>С-Пб кадетский корпус СК РФ</t>
  </si>
  <si>
    <t>ГБОУ ЦО №1 СПб</t>
  </si>
  <si>
    <t>ПБСТИН</t>
  </si>
  <si>
    <t>ФГУ СИЗО №5</t>
  </si>
  <si>
    <t>ГУ ИК №5</t>
  </si>
  <si>
    <t>СИЗО №1 Колпино</t>
  </si>
  <si>
    <t>ФКОУ СОШ УФСИН по СПб и ЛО</t>
  </si>
  <si>
    <t>СПб СУВУ</t>
  </si>
  <si>
    <t>355-Васильчиков</t>
  </si>
  <si>
    <t>355-Разова</t>
  </si>
  <si>
    <t>355-Татаринцев</t>
  </si>
  <si>
    <t>355-Титов</t>
  </si>
  <si>
    <t>355-Шахназаров</t>
  </si>
  <si>
    <t>594-Даньковская</t>
  </si>
  <si>
    <t>594-Румянцева</t>
  </si>
  <si>
    <t>594-Полякова</t>
  </si>
  <si>
    <t>594-Паршин</t>
  </si>
  <si>
    <t>594-Языкова</t>
  </si>
  <si>
    <t>594-Соколова</t>
  </si>
  <si>
    <t>ИСПРАВИТЕЛЬНАЯ КОЛОНИЯ №6</t>
  </si>
  <si>
    <t>+</t>
  </si>
  <si>
    <t>Нет технического специалиста</t>
  </si>
  <si>
    <t>Нет технического специалиста, НЕТ ЧЛЕНОВ КОМИССИИ</t>
  </si>
  <si>
    <t xml:space="preserve"> НЕТ ЧЛЕНОВ КОМИССИИ</t>
  </si>
  <si>
    <t>НЕТ ЭКСПЕРТОВ</t>
  </si>
  <si>
    <t>Всего один член комиссии</t>
  </si>
  <si>
    <t>Мало членов комиссии</t>
  </si>
  <si>
    <t>Нужно членов комиссии из расчета 25 участников в аудитории</t>
  </si>
  <si>
    <t>Комментарий РЦОИ</t>
  </si>
  <si>
    <t xml:space="preserve">Всего один член комиссии, нет в параграфе Петровой </t>
  </si>
  <si>
    <t xml:space="preserve">Заменить эксперта без пед.образования </t>
  </si>
  <si>
    <t>Всего один член комиссии, внести в Параграф всех сотрудников, задействованных в комиссиях</t>
  </si>
  <si>
    <t>внести в Параграф всех сотрудников, задействованных в комиссиях</t>
  </si>
  <si>
    <t>НОУ ДиПСО Праздник 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</si>
</sst>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ill="1"/>
    <xf numFmtId="0" fontId="0" fillId="0" borderId="1" xfId="0" applyFill="1" applyBorder="1" applyAlignment="1">
      <alignment horizontal="center" vertical="center" textRotation="180" wrapText="1"/>
    </xf>
    <xf numFmtId="0" fontId="0" fillId="0" borderId="1" xfId="0" applyBorder="1"/>
    <xf numFmtId="0" fontId="0" fillId="2" borderId="1" xfId="0" applyFill="1" applyBorder="1"/>
    <xf numFmtId="0" fontId="0" fillId="0" borderId="2" xfId="0" applyBorder="1"/>
    <xf numFmtId="0" fontId="0" fillId="3" borderId="1" xfId="0" applyFill="1" applyBorder="1"/>
    <xf numFmtId="0" fontId="0" fillId="3" borderId="1" xfId="0" applyFill="1" applyBorder="1" applyAlignment="1">
      <alignment wrapText="1"/>
    </xf>
  </cellXfs>
  <cellStyles count="1">
    <cellStyle name="Обычный" xfId="0" builtinId="0"/>
  </cellStyles>
  <dxfs count="1"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T/&#1056;&#1072;&#1081;&#1086;&#1085;&#1045;&#1043;&#1069;/2021/&#1043;&#1048;&#1040;-11/&#1050;&#1086;&#1084;&#1080;&#1089;&#1089;&#1080;&#1103;%20&#1087;&#1086;%20&#1087;&#1088;&#1086;&#1074;&#1077;&#1076;&#1077;&#1085;&#1080;&#1102;%20&#1080;%20&#1087;&#1088;&#1086;&#1074;&#1077;&#1088;&#1082;&#1077;%20&#1048;&#1057;-11/&#1053;&#1077;&#1074;&#1089;&#1082;&#1080;&#1081;-&#1050;&#1086;&#1084;&#1080;&#1089;&#1089;&#1080;&#1103;%20&#1087;&#1086;%20&#1087;&#1088;&#1086;&#1074;&#1077;&#1076;&#1077;&#1085;&#1080;&#1102;%20&#1048;&#1057;-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>
        <row r="2">
          <cell r="A2" t="str">
            <v>Адмиралтейский_1001_ГБС(К) ОУ инт №2</v>
          </cell>
        </row>
        <row r="3">
          <cell r="A3" t="str">
            <v>Адмиралтейский_1002_Вторая Санкт-Петербургская Гимназия</v>
          </cell>
        </row>
        <row r="4">
          <cell r="A4" t="str">
            <v>Адмиралтейский_1005_ГБОУ № 5</v>
          </cell>
        </row>
        <row r="5">
          <cell r="A5" t="str">
            <v>Адмиралтейский_1195_ГБОУ ЦО №195</v>
          </cell>
        </row>
        <row r="6">
          <cell r="A6" t="str">
            <v>Адмиралтейский_1225_ГБОУ СОШ №225</v>
          </cell>
        </row>
        <row r="7">
          <cell r="A7" t="str">
            <v>Адмиралтейский_1229_ГБОУ СОШ №229</v>
          </cell>
        </row>
        <row r="8">
          <cell r="A8" t="str">
            <v>Адмиралтейский_1231_ГБОУ СКОШ №231</v>
          </cell>
        </row>
        <row r="9">
          <cell r="A9" t="str">
            <v>Адмиралтейский_1232_ГБОУ СОШ №232</v>
          </cell>
        </row>
        <row r="10">
          <cell r="A10" t="str">
            <v>Адмиралтейский_1234_ГБОУ школа №234</v>
          </cell>
        </row>
        <row r="11">
          <cell r="A11" t="str">
            <v>Адмиралтейский_1235_ГБОУ СОШ №235 им. Д.Д. Шостаковича</v>
          </cell>
        </row>
        <row r="12">
          <cell r="A12" t="str">
            <v>Адмиралтейский_1238_ГБОУ СОШ №238</v>
          </cell>
        </row>
        <row r="13">
          <cell r="A13" t="str">
            <v>Адмиралтейский_1241_ГБОУ СОШ №241</v>
          </cell>
        </row>
        <row r="14">
          <cell r="A14" t="str">
            <v>Адмиралтейский_1243_ГБОУ СОШ № 243</v>
          </cell>
        </row>
        <row r="15">
          <cell r="A15" t="str">
            <v>Адмиралтейский_1245_ГБОУ СОШ № 245</v>
          </cell>
        </row>
        <row r="16">
          <cell r="A16" t="str">
            <v>Адмиралтейский_1255_ГБОУ СОШ №255</v>
          </cell>
        </row>
        <row r="17">
          <cell r="A17" t="str">
            <v>Адмиралтейский_1256_ГБОУ СОШ №256</v>
          </cell>
        </row>
        <row r="18">
          <cell r="A18" t="str">
            <v>Адмиралтейский_1259_ГБОУ СОШ №259 имени М.Т. Лорис-Меликова</v>
          </cell>
        </row>
        <row r="19">
          <cell r="A19" t="str">
            <v>Адмиралтейский_1260_ГБОУ СОШ №260</v>
          </cell>
        </row>
        <row r="20">
          <cell r="A20" t="str">
            <v>Адмиралтейский_1263_ГБОУ СОШ №263</v>
          </cell>
        </row>
        <row r="21">
          <cell r="A21" t="str">
            <v>Адмиралтейский_1266_ГБОУ СОШ №266</v>
          </cell>
        </row>
        <row r="22">
          <cell r="A22" t="str">
            <v>Адмиралтейский_1272_ГБОУ Гимназия №272</v>
          </cell>
        </row>
        <row r="23">
          <cell r="A23" t="str">
            <v>Адмиралтейский_1278_ГБОУ гимназия №278 имени Б.Б. Голицына</v>
          </cell>
        </row>
        <row r="24">
          <cell r="A24" t="str">
            <v>Адмиралтейский_1280_ГБОУ СОШ №280</v>
          </cell>
        </row>
        <row r="25">
          <cell r="A25" t="str">
            <v>Адмиралтейский_1281_ГБОУ Лицей №281</v>
          </cell>
        </row>
        <row r="26">
          <cell r="A26" t="str">
            <v>Адмиралтейский_1287_ГБОУ СОШ №287</v>
          </cell>
        </row>
        <row r="27">
          <cell r="A27" t="str">
            <v>Адмиралтейский_1288_ГБОУ СОШ №288</v>
          </cell>
        </row>
        <row r="28">
          <cell r="A28" t="str">
            <v>Адмиралтейский_1306_ГБОУ СОШ № 306</v>
          </cell>
        </row>
        <row r="29">
          <cell r="A29" t="str">
            <v>Адмиралтейский_1307_ГБОУ СОШ №307</v>
          </cell>
        </row>
        <row r="30">
          <cell r="A30" t="str">
            <v>Адмиралтейский_1317_ГБОУ СОШ №317</v>
          </cell>
        </row>
        <row r="31">
          <cell r="A31" t="str">
            <v>Адмиралтейский_1522_ГБОУ школа №522</v>
          </cell>
        </row>
        <row r="32">
          <cell r="A32" t="str">
            <v>Адмиралтейский_1564_ГБОУ СОШ №564</v>
          </cell>
        </row>
        <row r="33">
          <cell r="A33" t="str">
            <v>Адмиралтейский_1615_ГБОУ НОШ №615</v>
          </cell>
        </row>
        <row r="34">
          <cell r="A34" t="str">
            <v>Адмиралтейский_1616_ГБОУ "Центр "Динамика"</v>
          </cell>
        </row>
        <row r="35">
          <cell r="A35" t="str">
            <v>Адмиралтейский_1624_ГБОУ прогимназия "Радуга" №624</v>
          </cell>
        </row>
        <row r="36">
          <cell r="A36" t="str">
            <v>Адмиралтейский_1701_ССМШ</v>
          </cell>
        </row>
        <row r="37">
          <cell r="A37" t="str">
            <v>Адмиралтейский_1703_ЧОУ "Санкт- Петербургская школа "ТТИШБ"</v>
          </cell>
        </row>
        <row r="38">
          <cell r="A38" t="str">
            <v>Адмиралтейский_1704_ЧОУ "СОШ "Логос"</v>
          </cell>
        </row>
        <row r="39">
          <cell r="A39" t="str">
            <v>Адмиралтейский_1705_ЧОУ "Школа "Шамир"</v>
          </cell>
        </row>
        <row r="40">
          <cell r="A40" t="str">
            <v>Адмиралтейский_1706_ЧОУ "Школа "ДИПЛОМАТ"</v>
          </cell>
        </row>
        <row r="41">
          <cell r="A41" t="str">
            <v>Адмиралтейский_1707_ФГКОУ СПб СВУ МО РФ</v>
          </cell>
        </row>
        <row r="42">
          <cell r="A42" t="str">
            <v>Василеостровский_2002_ГБОУ СОШ №2</v>
          </cell>
        </row>
        <row r="43">
          <cell r="A43" t="str">
            <v>Василеостровский_2004_ГБОУ СОШ №4 Кусто</v>
          </cell>
        </row>
        <row r="44">
          <cell r="A44" t="str">
            <v>Василеостровский_2005_ГБОУ СОШ №5</v>
          </cell>
        </row>
        <row r="45">
          <cell r="A45" t="str">
            <v>Василеостровский_2006_ГБОУ СОШ №6</v>
          </cell>
        </row>
        <row r="46">
          <cell r="A46" t="str">
            <v>Василеостровский_2010_ГБОУ СОШ №10</v>
          </cell>
        </row>
        <row r="47">
          <cell r="A47" t="str">
            <v>Василеостровский_2011_ГБОУ гимназия №11</v>
          </cell>
        </row>
        <row r="48">
          <cell r="A48" t="str">
            <v>Василеостровский_2012_ГБОУ СОШ №12</v>
          </cell>
        </row>
        <row r="49">
          <cell r="A49" t="str">
            <v>Василеостровский_2015_ГБОУ СОШ №15</v>
          </cell>
        </row>
        <row r="50">
          <cell r="A50" t="str">
            <v>Василеостровский_2016_ГБОУ СОШ №16</v>
          </cell>
        </row>
        <row r="51">
          <cell r="A51" t="str">
            <v>Василеостровский_2017_ГБОУ СОШ №17</v>
          </cell>
        </row>
        <row r="52">
          <cell r="A52" t="str">
            <v>Василеостровский_2018_ГБОУ СОШ №18</v>
          </cell>
        </row>
        <row r="53">
          <cell r="A53" t="str">
            <v>Василеостровский_2019_ГБОУ СОШ №19</v>
          </cell>
        </row>
        <row r="54">
          <cell r="A54" t="str">
            <v>Василеостровский_2021_ГБОУ СОШ №21</v>
          </cell>
        </row>
        <row r="55">
          <cell r="A55" t="str">
            <v>Василеостровский_2024_ГБОУ гимназия № 24</v>
          </cell>
        </row>
        <row r="56">
          <cell r="A56" t="str">
            <v>Василеостровский_2027_ГБОУ СОШ №27</v>
          </cell>
        </row>
        <row r="57">
          <cell r="A57" t="str">
            <v>Василеостровский_2028_ГБОУ СОШ №28</v>
          </cell>
        </row>
        <row r="58">
          <cell r="A58" t="str">
            <v>Василеостровский_2029_ГБОУ СОШ № 29</v>
          </cell>
        </row>
        <row r="59">
          <cell r="A59" t="str">
            <v>Василеостровский_2030_ГБОУ лицей №30</v>
          </cell>
        </row>
        <row r="60">
          <cell r="A60" t="str">
            <v>Василеостровский_2031_ГБОУ СОШ №31</v>
          </cell>
        </row>
        <row r="61">
          <cell r="A61" t="str">
            <v>Василеостровский_2032_ГБОУ гимназия № 32</v>
          </cell>
        </row>
        <row r="62">
          <cell r="A62" t="str">
            <v>Василеостровский_2035_ГБОУ СОШ №35</v>
          </cell>
        </row>
        <row r="63">
          <cell r="A63" t="str">
            <v>Василеостровский_2036_ГБОУ НШДС №36</v>
          </cell>
        </row>
        <row r="64">
          <cell r="A64" t="str">
            <v>Василеостровский_2444_ГБСОУ №4</v>
          </cell>
        </row>
        <row r="65">
          <cell r="A65" t="str">
            <v>Василеостровский_2576_ГБОУ ШИ №576</v>
          </cell>
        </row>
        <row r="66">
          <cell r="A66" t="str">
            <v>Василеостровский_2586_ГБОУ гимназия № 586</v>
          </cell>
        </row>
        <row r="67">
          <cell r="A67" t="str">
            <v>Василеостровский_2642_ГБОУ гимназия № 642 "Земля и Вселенная"</v>
          </cell>
        </row>
        <row r="68">
          <cell r="A68" t="str">
            <v>Василеостровский_2700_ГБОУ СОШ №700</v>
          </cell>
        </row>
        <row r="69">
          <cell r="A69" t="str">
            <v>Василеостровский_2701_ФГБОУ ВО СПБГУ</v>
          </cell>
        </row>
        <row r="70">
          <cell r="A70" t="str">
            <v>Василеостровский_2702_ФГБОУ "СПГАХЛ им. Б.В. Иогансона при РАХ"</v>
          </cell>
        </row>
        <row r="71">
          <cell r="A71" t="str">
            <v>Василеостровский_2703_ЧОУ "Центр Искусства Воспитания"</v>
          </cell>
        </row>
        <row r="72">
          <cell r="A72" t="str">
            <v>Василеостровский_2704_ЧОУ "ЮВЕНТА"</v>
          </cell>
        </row>
        <row r="73">
          <cell r="A73" t="str">
            <v>Василеостровский_2705_ЧОУ средняя школа имени С.Т. Шацкого</v>
          </cell>
        </row>
        <row r="74">
          <cell r="A74" t="str">
            <v>Василеостровский_2706_ЧОУ &lt;Авторская школа &lt;Горный&gt;</v>
          </cell>
        </row>
        <row r="75">
          <cell r="A75" t="str">
            <v>Василеостровский_2707_ЧОУ СОШ "Частная Школа Шостаковичей"</v>
          </cell>
        </row>
        <row r="76">
          <cell r="A76" t="str">
            <v>Василеостровский_2755_ГБОУ школа №755</v>
          </cell>
        </row>
        <row r="77">
          <cell r="A77" t="str">
            <v>Выборгский_3001_ГБОУ школа-интернат №001</v>
          </cell>
        </row>
        <row r="78">
          <cell r="A78" t="str">
            <v>Выборгский_3006_ГБОУ №006</v>
          </cell>
        </row>
        <row r="79">
          <cell r="A79" t="str">
            <v>Выборгский_3033_ГБОУ школа-интернат №033</v>
          </cell>
        </row>
        <row r="80">
          <cell r="A80" t="str">
            <v>Выборгский_3060_ГБОУ СОШ №060</v>
          </cell>
        </row>
        <row r="81">
          <cell r="A81" t="str">
            <v>Выборгский_3061_ГБОУ гимназия №061</v>
          </cell>
        </row>
        <row r="82">
          <cell r="A82" t="str">
            <v>Выборгский_3062_ГБОУ СОШ №062</v>
          </cell>
        </row>
        <row r="83">
          <cell r="A83" t="str">
            <v>Выборгский_3065_ГБОУ СОШ №65</v>
          </cell>
        </row>
        <row r="84">
          <cell r="A84" t="str">
            <v>Выборгский_3073_ГБОУ гимназия №073</v>
          </cell>
        </row>
        <row r="85">
          <cell r="A85" t="str">
            <v>Выборгский_3074_ГБОУ гимназия №074</v>
          </cell>
        </row>
        <row r="86">
          <cell r="A86" t="str">
            <v>Выборгский_3076_ГБОУ СОШ №076</v>
          </cell>
        </row>
        <row r="87">
          <cell r="A87" t="str">
            <v>Выборгский_3083_ГБОУ СОШ №083</v>
          </cell>
        </row>
        <row r="88">
          <cell r="A88" t="str">
            <v>Выборгский_3090_ГБОУ СОШ №090</v>
          </cell>
        </row>
        <row r="89">
          <cell r="A89" t="str">
            <v>Выборгский_3092_ГБОУ гимназия №092</v>
          </cell>
        </row>
        <row r="90">
          <cell r="A90" t="str">
            <v>Выборгский_3094_ГБОУ СОШ №094</v>
          </cell>
        </row>
        <row r="91">
          <cell r="A91" t="str">
            <v>Выборгский_3097_ГБОУ СОШ №097</v>
          </cell>
        </row>
        <row r="92">
          <cell r="A92" t="str">
            <v>Выборгский_3101_ГБОУ лицей №101</v>
          </cell>
        </row>
        <row r="93">
          <cell r="A93" t="str">
            <v>Выборгский_3102_ГБОУ СОШ №102</v>
          </cell>
        </row>
        <row r="94">
          <cell r="A94" t="str">
            <v>Выборгский_3103_ГБОУ СОШ №103</v>
          </cell>
        </row>
        <row r="95">
          <cell r="A95" t="str">
            <v>Выборгский_3104_ГБОУ СОШ №104</v>
          </cell>
        </row>
        <row r="96">
          <cell r="A96" t="str">
            <v>Выборгский_3105_ГБОУ гимназия №105</v>
          </cell>
        </row>
        <row r="97">
          <cell r="A97" t="str">
            <v>Выборгский_3107_ГБОУ гимназия №107</v>
          </cell>
        </row>
        <row r="98">
          <cell r="A98" t="str">
            <v>Выборгский_3110_ГБОУ СОШ №110</v>
          </cell>
        </row>
        <row r="99">
          <cell r="A99" t="str">
            <v>Выборгский_3112_ГБОУ СОШ №112</v>
          </cell>
        </row>
        <row r="100">
          <cell r="A100" t="str">
            <v>Выборгский_3114_ГБОУ гимназия №114</v>
          </cell>
        </row>
        <row r="101">
          <cell r="A101" t="str">
            <v>Выборгский_3115_ГБОУ СОШ №115</v>
          </cell>
        </row>
        <row r="102">
          <cell r="A102" t="str">
            <v>Выборгский_3117_ГБОУ СОШ №117</v>
          </cell>
        </row>
        <row r="103">
          <cell r="A103" t="str">
            <v>Выборгский_3118_ГБОУ СОШ №118</v>
          </cell>
        </row>
        <row r="104">
          <cell r="A104" t="str">
            <v>Выборгский_3120_ГБОУ СОШ №120</v>
          </cell>
        </row>
        <row r="105">
          <cell r="A105" t="str">
            <v>Выборгский_3123_ГБОУ СОШ №123</v>
          </cell>
        </row>
        <row r="106">
          <cell r="A106" t="str">
            <v>Выборгский_3124_ГБОУ СОШ №124</v>
          </cell>
        </row>
        <row r="107">
          <cell r="A107" t="str">
            <v>Выборгский_3130_ГБОУ прогимназия №130</v>
          </cell>
        </row>
        <row r="108">
          <cell r="A108" t="str">
            <v>Выборгский_3135_ГБОУ СОШ №135</v>
          </cell>
        </row>
        <row r="109">
          <cell r="A109" t="str">
            <v>Выборгский_3453_ГБОУ СОШ №453</v>
          </cell>
        </row>
        <row r="110">
          <cell r="A110" t="str">
            <v>Выборгский_3457_ГБОУ СОШ №457</v>
          </cell>
        </row>
        <row r="111">
          <cell r="A111" t="str">
            <v>Выборгский_3463_ГБОУ СОШ №463</v>
          </cell>
        </row>
        <row r="112">
          <cell r="A112" t="str">
            <v>Выборгский_3468_ГБОУ СОШ №468</v>
          </cell>
        </row>
        <row r="113">
          <cell r="A113" t="str">
            <v>Выборгский_3469_ГБОУ СОШ №469</v>
          </cell>
        </row>
        <row r="114">
          <cell r="A114" t="str">
            <v>Выборгский_3471_ГБОУ СОШ №471</v>
          </cell>
        </row>
        <row r="115">
          <cell r="A115" t="str">
            <v>Выборгский_3472_ГБОУ СОШ №472</v>
          </cell>
        </row>
        <row r="116">
          <cell r="A116" t="str">
            <v>Выборгский_3474_ГБОУ СОШ №474</v>
          </cell>
        </row>
        <row r="117">
          <cell r="A117" t="str">
            <v>Выборгский_3475_ГБОУ СОШ №475</v>
          </cell>
        </row>
        <row r="118">
          <cell r="A118" t="str">
            <v>Выборгский_3482_ГБОУ СОШ №482</v>
          </cell>
        </row>
        <row r="119">
          <cell r="A119" t="str">
            <v>Выборгский_3483_ГБОУ СОШ №483</v>
          </cell>
        </row>
        <row r="120">
          <cell r="A120" t="str">
            <v>Выборгский_3486_ГБОУ лицей №486</v>
          </cell>
        </row>
        <row r="121">
          <cell r="A121" t="str">
            <v>Выборгский_3487_ГБОУ №487</v>
          </cell>
        </row>
        <row r="122">
          <cell r="A122" t="str">
            <v>Выборгский_3488_ГБОУ лицей №488</v>
          </cell>
        </row>
        <row r="123">
          <cell r="A123" t="str">
            <v>Выборгский_3494_ГБОУ СОШ №494</v>
          </cell>
        </row>
        <row r="124">
          <cell r="A124" t="str">
            <v>Выборгский_3517_ГБОУ СОШ №517</v>
          </cell>
        </row>
        <row r="125">
          <cell r="A125" t="str">
            <v>Выборгский_3518_ГБОУ СОШ №518</v>
          </cell>
        </row>
        <row r="126">
          <cell r="A126" t="str">
            <v>Выборгский_3534_ГБОУ СОШ №534</v>
          </cell>
        </row>
        <row r="127">
          <cell r="A127" t="str">
            <v>Выборгский_3558_ГБОУ СОШ №558</v>
          </cell>
        </row>
        <row r="128">
          <cell r="A128" t="str">
            <v>Выборгский_3559_ГБОУ СОШ №559</v>
          </cell>
        </row>
        <row r="129">
          <cell r="A129" t="str">
            <v>Выборгский_3560_ГБОУ СОШ №560</v>
          </cell>
        </row>
        <row r="130">
          <cell r="A130" t="str">
            <v>Выборгский_3584_ГБОУ СОШ №584</v>
          </cell>
        </row>
        <row r="131">
          <cell r="A131" t="str">
            <v>Выборгский_3605_ГБОУ СОШ №605</v>
          </cell>
        </row>
        <row r="132">
          <cell r="A132" t="str">
            <v>Выборгский_3622_ГБОУ гимназия №622</v>
          </cell>
        </row>
        <row r="133">
          <cell r="A133" t="str">
            <v>Выборгский_3623_ГБОУ лицей №623</v>
          </cell>
        </row>
        <row r="134">
          <cell r="A134" t="str">
            <v>Выборгский_3652_ГБОУ гимназия №652</v>
          </cell>
        </row>
        <row r="135">
          <cell r="A135" t="str">
            <v>Выборгский_3901_НОУ "Медицинская гимназия"</v>
          </cell>
        </row>
        <row r="136">
          <cell r="A136" t="str">
            <v>Выборгский_3902_ЧОУ "ПАСКАЛЬ ЛИЦЕЙ"</v>
          </cell>
        </row>
        <row r="137">
          <cell r="A137" t="str">
            <v>Выборгский_3903_ЧОУ "Школа-сад "Менахем"</v>
          </cell>
        </row>
        <row r="138">
          <cell r="A138" t="str">
            <v>Выборгский_3904_ЧОУ СПБГШ "РОСТ"</v>
          </cell>
        </row>
        <row r="139">
          <cell r="A139" t="str">
            <v>Выборгский_3905_ФГКВОУ ВО ВИФК МО РФ</v>
          </cell>
        </row>
        <row r="140">
          <cell r="A140" t="str">
            <v>Выборгский_3906_ЧОУ Вундеркинд</v>
          </cell>
        </row>
        <row r="141">
          <cell r="A141" t="str">
            <v>Калининский_4001_СПб ГБПОУ "УОР №1"</v>
          </cell>
        </row>
        <row r="142">
          <cell r="A142" t="str">
            <v>Калининский_4002_ЧОУ ВО СПбИЭУ</v>
          </cell>
        </row>
        <row r="143">
          <cell r="A143" t="str">
            <v>Калининский_4003_Лицей ФТШ</v>
          </cell>
        </row>
        <row r="144">
          <cell r="A144" t="str">
            <v>Калининский_4004_Естественно-научный лицей СПбПУ</v>
          </cell>
        </row>
        <row r="145">
          <cell r="A145" t="str">
            <v>Калининский_4005_Военная академия связи</v>
          </cell>
        </row>
        <row r="146">
          <cell r="A146" t="str">
            <v>Калининский_4009_ГБОУ школа-интернат №9</v>
          </cell>
        </row>
        <row r="147">
          <cell r="A147" t="str">
            <v>Калининский_4010_ГБОУ №10</v>
          </cell>
        </row>
        <row r="148">
          <cell r="A148" t="str">
            <v>Калининский_4028_ГБОУ Школа-интернат №28</v>
          </cell>
        </row>
        <row r="149">
          <cell r="A149" t="str">
            <v>Калининский_4046_ГБОУ №46</v>
          </cell>
        </row>
        <row r="150">
          <cell r="A150" t="str">
            <v>Калининский_4063_ГБОУ Гимназия № 63</v>
          </cell>
        </row>
        <row r="151">
          <cell r="A151" t="str">
            <v>Калининский_4068_ГБОУ СОШ № 68</v>
          </cell>
        </row>
        <row r="152">
          <cell r="A152" t="str">
            <v>Калининский_4069_ГБОУ СОШ № 69</v>
          </cell>
        </row>
        <row r="153">
          <cell r="A153" t="str">
            <v>Калининский_4071_ГБОУ СОШ №71</v>
          </cell>
        </row>
        <row r="154">
          <cell r="A154" t="str">
            <v>Калининский_4072_ГБОУ СОШ №72</v>
          </cell>
        </row>
        <row r="155">
          <cell r="A155" t="str">
            <v>Калининский_4078_ГБОУ СОШ №78</v>
          </cell>
        </row>
        <row r="156">
          <cell r="A156" t="str">
            <v>Калининский_4079_ГБОУ СОШ №79</v>
          </cell>
        </row>
        <row r="157">
          <cell r="A157" t="str">
            <v>Калининский_4081_ГБОУ СОШ № 81</v>
          </cell>
        </row>
        <row r="158">
          <cell r="A158" t="str">
            <v>Калининский_4088_ГБОУ СОШ №88</v>
          </cell>
        </row>
        <row r="159">
          <cell r="A159" t="str">
            <v>Калининский_4089_ГБОУ СОШ №89</v>
          </cell>
        </row>
        <row r="160">
          <cell r="A160" t="str">
            <v>Калининский_4095_ГБОУ лицей №95</v>
          </cell>
        </row>
        <row r="161">
          <cell r="A161" t="str">
            <v>Калининский_4096_ГБОУ СОШ № 96</v>
          </cell>
        </row>
        <row r="162">
          <cell r="A162" t="str">
            <v>Калининский_4098_ГБОУ СОШ №98</v>
          </cell>
        </row>
        <row r="163">
          <cell r="A163" t="str">
            <v>Калининский_4100_ГБОУ СОШ №100</v>
          </cell>
        </row>
        <row r="164">
          <cell r="A164" t="str">
            <v>Калининский_4111_ГБОУ СОШ № 111</v>
          </cell>
        </row>
        <row r="165">
          <cell r="A165" t="str">
            <v>Калининский_4119_ГБОУ СОШ №119</v>
          </cell>
        </row>
        <row r="166">
          <cell r="A166" t="str">
            <v>Калининский_4121_ГБОУ СОШ №121</v>
          </cell>
        </row>
        <row r="167">
          <cell r="A167" t="str">
            <v>Калининский_4126_ГБОУ Лицей №126</v>
          </cell>
        </row>
        <row r="168">
          <cell r="A168" t="str">
            <v>Калининский_4128_ГБОУ СОШ №128</v>
          </cell>
        </row>
        <row r="169">
          <cell r="A169" t="str">
            <v>Калининский_4132_ГБОУ ООШ №132</v>
          </cell>
        </row>
        <row r="170">
          <cell r="A170" t="str">
            <v>Калининский_4136_ГБОУ СОШ №136</v>
          </cell>
        </row>
        <row r="171">
          <cell r="A171" t="str">
            <v>Калининский_4137_ГБОУ СОШ №137</v>
          </cell>
        </row>
        <row r="172">
          <cell r="A172" t="str">
            <v>Калининский_4138_ГБОУ СОШ №138</v>
          </cell>
        </row>
        <row r="173">
          <cell r="A173" t="str">
            <v>Калининский_4139_ГБОУ СОШ №139</v>
          </cell>
        </row>
        <row r="174">
          <cell r="A174" t="str">
            <v>Калининский_4144_ГБОУ лицей №144</v>
          </cell>
        </row>
        <row r="175">
          <cell r="A175" t="str">
            <v>Калининский_4145_ГБОУ СОШ №145</v>
          </cell>
        </row>
        <row r="176">
          <cell r="A176" t="str">
            <v>Калининский_4146_ГБОУ СОШ №146</v>
          </cell>
        </row>
        <row r="177">
          <cell r="A177" t="str">
            <v>Калининский_4148_ГБОУ гимназия №148</v>
          </cell>
        </row>
        <row r="178">
          <cell r="A178" t="str">
            <v>Калининский_4149_ГБОУ СОШ №149</v>
          </cell>
        </row>
        <row r="179">
          <cell r="A179" t="str">
            <v>Калининский_4150_ГБОУ лицей №150</v>
          </cell>
        </row>
        <row r="180">
          <cell r="A180" t="str">
            <v>Калининский_4156_ГБОУ СОШ №156</v>
          </cell>
        </row>
        <row r="181">
          <cell r="A181" t="str">
            <v>Калининский_4158_ГБОУ СОШ №158</v>
          </cell>
        </row>
        <row r="182">
          <cell r="A182" t="str">
            <v>Калининский_4159_ГБОУ Гимназия №159</v>
          </cell>
        </row>
        <row r="183">
          <cell r="A183" t="str">
            <v>Калининский_4162_ГБОУ СОШ № 184</v>
          </cell>
        </row>
        <row r="184">
          <cell r="A184" t="str">
            <v>Калининский_4172_ГБОУ СОШ №172</v>
          </cell>
        </row>
        <row r="185">
          <cell r="A185" t="str">
            <v>Калининский_4175_ГБОУ СОШ №175</v>
          </cell>
        </row>
        <row r="186">
          <cell r="A186" t="str">
            <v>Калининский_4176_ГБОУ СОШ №176</v>
          </cell>
        </row>
        <row r="187">
          <cell r="A187" t="str">
            <v>Калининский_4179_ГБОУ лицей №179</v>
          </cell>
        </row>
        <row r="188">
          <cell r="A188" t="str">
            <v>Калининский_4184_ГБОУ СОШ №184</v>
          </cell>
        </row>
        <row r="189">
          <cell r="A189" t="str">
            <v>Калининский_4186_ГБОУ СОШ №186</v>
          </cell>
        </row>
        <row r="190">
          <cell r="A190" t="str">
            <v>Калининский_4192_ГБОУ гимназия №192</v>
          </cell>
        </row>
        <row r="191">
          <cell r="A191" t="str">
            <v>Калининский_4220_ГБОУ ОШ №220</v>
          </cell>
        </row>
        <row r="192">
          <cell r="A192" t="str">
            <v>Калининский_4470_ГБОУ лицей №470</v>
          </cell>
        </row>
        <row r="193">
          <cell r="A193" t="str">
            <v>Калининский_4473_ГБОУ СОШ №473</v>
          </cell>
        </row>
        <row r="194">
          <cell r="A194" t="str">
            <v>Калининский_4514_ГБОУ СОШ № 514</v>
          </cell>
        </row>
        <row r="195">
          <cell r="A195" t="str">
            <v>Калининский_4535_ГБОУ СОШ № 535</v>
          </cell>
        </row>
        <row r="196">
          <cell r="A196" t="str">
            <v>Калининский_4561_ГБОУ СОШ №561</v>
          </cell>
        </row>
        <row r="197">
          <cell r="A197" t="str">
            <v>Калининский_4619_ГБОУ СОШ № 619</v>
          </cell>
        </row>
        <row r="198">
          <cell r="A198" t="str">
            <v>Калининский_4633_ГБОУ ЦО №633</v>
          </cell>
        </row>
        <row r="199">
          <cell r="A199" t="str">
            <v>Калининский_4653_ГБОУ СОШ №653</v>
          </cell>
        </row>
        <row r="200">
          <cell r="A200" t="str">
            <v>Калининский_4692_ГБОУ СОШ № 692</v>
          </cell>
        </row>
        <row r="201">
          <cell r="A201" t="str">
            <v>Калининский_204003_ПБСТИН</v>
          </cell>
        </row>
        <row r="202">
          <cell r="A202" t="str">
            <v>Калининский_204005_ФГУ СИЗО №5</v>
          </cell>
        </row>
        <row r="203">
          <cell r="A203" t="str">
            <v>Калининский_204009_ФГУ СИЗО №1</v>
          </cell>
        </row>
        <row r="204">
          <cell r="A204" t="str">
            <v>Калининский_204904_ФГУ СИЗО №4</v>
          </cell>
        </row>
        <row r="205">
          <cell r="A205" t="str">
            <v>Кировский_5002_ГБОУ школа-интернат № 2</v>
          </cell>
        </row>
        <row r="206">
          <cell r="A206" t="str">
            <v>Кировский_5162_ГБОУ ЦО №162</v>
          </cell>
        </row>
        <row r="207">
          <cell r="A207" t="str">
            <v>Кировский_5221_ГБОУ СОШ №221</v>
          </cell>
        </row>
        <row r="208">
          <cell r="A208" t="str">
            <v>Кировский_5223_ГБОУ СОШ №223</v>
          </cell>
        </row>
        <row r="209">
          <cell r="A209" t="str">
            <v>Кировский_5240_ГБОУ СОШ №240</v>
          </cell>
        </row>
        <row r="210">
          <cell r="A210" t="str">
            <v>Кировский_5244_ГБОУ лицей №244</v>
          </cell>
        </row>
        <row r="211">
          <cell r="A211" t="str">
            <v>Кировский_5248_ГБОУ Гимназия № 248</v>
          </cell>
        </row>
        <row r="212">
          <cell r="A212" t="str">
            <v>Кировский_5249_ГБОУ СОШ №249</v>
          </cell>
        </row>
        <row r="213">
          <cell r="A213" t="str">
            <v>Кировский_5250_ГБОУ СОШ №250</v>
          </cell>
        </row>
        <row r="214">
          <cell r="A214" t="str">
            <v>Кировский_5251_ГБОУ СОШ №251</v>
          </cell>
        </row>
        <row r="215">
          <cell r="A215" t="str">
            <v>Кировский_5254_ГБОУ СОШ №254</v>
          </cell>
        </row>
        <row r="216">
          <cell r="A216" t="str">
            <v>Кировский_5261_ГБОУ гимназия №261</v>
          </cell>
        </row>
        <row r="217">
          <cell r="A217" t="str">
            <v>Кировский_5264_ГБОУ СОШ №264</v>
          </cell>
        </row>
        <row r="218">
          <cell r="A218" t="str">
            <v>Кировский_5269_ГБОУ СОШ №269</v>
          </cell>
        </row>
        <row r="219">
          <cell r="A219" t="str">
            <v>Кировский_5274_ГБОУ СОШ №274</v>
          </cell>
        </row>
        <row r="220">
          <cell r="A220" t="str">
            <v>Кировский_5277_ГБОУ СОШ №277</v>
          </cell>
        </row>
        <row r="221">
          <cell r="A221" t="str">
            <v>Кировский_5282_ГБОУ СОШ №282</v>
          </cell>
        </row>
        <row r="222">
          <cell r="A222" t="str">
            <v>Кировский_5283_ГБОУ СОШ №283</v>
          </cell>
        </row>
        <row r="223">
          <cell r="A223" t="str">
            <v>Кировский_5284_ГБОУ Гимназия №284</v>
          </cell>
        </row>
        <row r="224">
          <cell r="A224" t="str">
            <v>Кировский_5377_ГБОУ СОШ №377</v>
          </cell>
        </row>
        <row r="225">
          <cell r="A225" t="str">
            <v>Кировский_5378_ГБОУ лицей №378</v>
          </cell>
        </row>
        <row r="226">
          <cell r="A226" t="str">
            <v>Кировский_5379_ГБОУ СОШ №379</v>
          </cell>
        </row>
        <row r="227">
          <cell r="A227" t="str">
            <v>Кировский_5381_ГБОУ СОШ №381</v>
          </cell>
        </row>
        <row r="228">
          <cell r="A228" t="str">
            <v>Кировский_5384_ГБОУ лицей №384</v>
          </cell>
        </row>
        <row r="229">
          <cell r="A229" t="str">
            <v>Кировский_5386_ГБОУ СОШ №386</v>
          </cell>
        </row>
        <row r="230">
          <cell r="A230" t="str">
            <v>Кировский_5387_ГБОУ лицей №387</v>
          </cell>
        </row>
        <row r="231">
          <cell r="A231" t="str">
            <v>Кировский_5388_ГБОУ СОШ №388</v>
          </cell>
        </row>
        <row r="232">
          <cell r="A232" t="str">
            <v>Кировский_5389_ГБОУ лицей №389</v>
          </cell>
        </row>
        <row r="233">
          <cell r="A233" t="str">
            <v>Кировский_5392_ГБОУ СОШ №392</v>
          </cell>
        </row>
        <row r="234">
          <cell r="A234" t="str">
            <v>Кировский_5393_ГБОУ лицей №393</v>
          </cell>
        </row>
        <row r="235">
          <cell r="A235" t="str">
            <v>Кировский_5397_ГБОУ гимназия №397</v>
          </cell>
        </row>
        <row r="236">
          <cell r="A236" t="str">
            <v>Кировский_5480_ГБОУ №480</v>
          </cell>
        </row>
        <row r="237">
          <cell r="A237" t="str">
            <v>Кировский_5481_ГБОУ СОШ №481</v>
          </cell>
        </row>
        <row r="238">
          <cell r="A238" t="str">
            <v>Кировский_5493_ГБОУ СОШ №493</v>
          </cell>
        </row>
        <row r="239">
          <cell r="A239" t="str">
            <v>Кировский_5501_ГБОУ СОШ №501</v>
          </cell>
        </row>
        <row r="240">
          <cell r="A240" t="str">
            <v>Кировский_5502_ГБОУ №502</v>
          </cell>
        </row>
        <row r="241">
          <cell r="A241" t="str">
            <v>Кировский_5503_ГБОУ СОШ №503</v>
          </cell>
        </row>
        <row r="242">
          <cell r="A242" t="str">
            <v>Кировский_5504_ГБОУ СОШ №504</v>
          </cell>
        </row>
        <row r="243">
          <cell r="A243" t="str">
            <v>Кировский_5506_ГБОУ СОШ №506</v>
          </cell>
        </row>
        <row r="244">
          <cell r="A244" t="str">
            <v>Кировский_5538_ГБОУ СОШ № 538</v>
          </cell>
        </row>
        <row r="245">
          <cell r="A245" t="str">
            <v>Кировский_5539_ГБОУ СОШ №539</v>
          </cell>
        </row>
        <row r="246">
          <cell r="A246" t="str">
            <v>Кировский_5551_ГБОУ СОШ №551</v>
          </cell>
        </row>
        <row r="247">
          <cell r="A247" t="str">
            <v>Кировский_5585_ГБОУ СОШ №585</v>
          </cell>
        </row>
        <row r="248">
          <cell r="A248" t="str">
            <v>Кировский_5608_ГБОУ СОШ № 608</v>
          </cell>
        </row>
        <row r="249">
          <cell r="A249" t="str">
            <v>Кировский_5654_ГБОУ СОШ №654</v>
          </cell>
        </row>
        <row r="250">
          <cell r="A250" t="str">
            <v>Кировский_5658_ГБОУ СОШ №658</v>
          </cell>
        </row>
        <row r="251">
          <cell r="A251" t="str">
            <v>Кировский_5660_НОУ "Частная школа"Взмах"</v>
          </cell>
        </row>
        <row r="252">
          <cell r="A252" t="str">
            <v>Кировский_5661_ФГКОУ СПб СВУ МВД России</v>
          </cell>
        </row>
        <row r="253">
          <cell r="A253" t="str">
            <v>Кировский_5663_ЧОУ "Школа разговорных языков"</v>
          </cell>
        </row>
        <row r="254">
          <cell r="A254" t="str">
            <v>Кировский_5664_НЧОУ "Дельта"</v>
          </cell>
        </row>
        <row r="255">
          <cell r="A255" t="str">
            <v>Колпинский_6010_ГБОУ школа-инт №10</v>
          </cell>
        </row>
        <row r="256">
          <cell r="A256" t="str">
            <v>Колпинский_6170_ГБОУ ЦО №170</v>
          </cell>
        </row>
        <row r="257">
          <cell r="A257" t="str">
            <v>Колпинский_6258_ГБОУ СОШ №258</v>
          </cell>
        </row>
        <row r="258">
          <cell r="A258" t="str">
            <v>Колпинский_6273_ГБОУ лицей №273</v>
          </cell>
        </row>
        <row r="259">
          <cell r="A259" t="str">
            <v>Колпинский_6400_ГБОУ СОШ №400</v>
          </cell>
        </row>
        <row r="260">
          <cell r="A260" t="str">
            <v>Колпинский_6401_ГБОУ СОШ №401</v>
          </cell>
        </row>
        <row r="261">
          <cell r="A261" t="str">
            <v>Колпинский_6402_ГБОУ гимназия №402</v>
          </cell>
        </row>
        <row r="262">
          <cell r="A262" t="str">
            <v>Колпинский_6404_ГБОУ СОШ №404</v>
          </cell>
        </row>
        <row r="263">
          <cell r="A263" t="str">
            <v>Колпинский_6420_ГБОУ СОШ №420</v>
          </cell>
        </row>
        <row r="264">
          <cell r="A264" t="str">
            <v>Колпинский_6432_ГБОУ школа №432</v>
          </cell>
        </row>
        <row r="265">
          <cell r="A265" t="str">
            <v>Колпинский_6446_ГБОУ гимназия №446</v>
          </cell>
        </row>
        <row r="266">
          <cell r="A266" t="str">
            <v>Колпинский_6451_ГБОУ СОШ №451</v>
          </cell>
        </row>
        <row r="267">
          <cell r="A267" t="str">
            <v>Колпинский_6452_ГБОУ ООШ №452</v>
          </cell>
        </row>
        <row r="268">
          <cell r="A268" t="str">
            <v>Колпинский_6453_ГБОУ НОШ № 453</v>
          </cell>
        </row>
        <row r="269">
          <cell r="A269" t="str">
            <v>Колпинский_6454_ГБОУ СОШ №454</v>
          </cell>
        </row>
        <row r="270">
          <cell r="A270" t="str">
            <v>Колпинский_6455_ГБОУ СОШ №455</v>
          </cell>
        </row>
        <row r="271">
          <cell r="A271" t="str">
            <v>Колпинский_6456_ГБОУ СОШ №456</v>
          </cell>
        </row>
        <row r="272">
          <cell r="A272" t="str">
            <v>Колпинский_6461_ГБОУ СОШ №461</v>
          </cell>
        </row>
        <row r="273">
          <cell r="A273" t="str">
            <v>Колпинский_6465_ГБОУ ООШ №465</v>
          </cell>
        </row>
        <row r="274">
          <cell r="A274" t="str">
            <v>Колпинский_6467_ГБОУ СОШ №467</v>
          </cell>
        </row>
        <row r="275">
          <cell r="A275" t="str">
            <v>Колпинский_6476_ГБОУ СОШ №476</v>
          </cell>
        </row>
        <row r="276">
          <cell r="A276" t="str">
            <v>Колпинский_6520_ГБОУ СОШ №520</v>
          </cell>
        </row>
        <row r="277">
          <cell r="A277" t="str">
            <v>Колпинский_6523_ГБОУ СОШ №523</v>
          </cell>
        </row>
        <row r="278">
          <cell r="A278" t="str">
            <v>Колпинский_6588_ГБОУ СОШ №588</v>
          </cell>
        </row>
        <row r="279">
          <cell r="A279" t="str">
            <v>Колпинский_6589_ГБОУ СОШ №589</v>
          </cell>
        </row>
        <row r="280">
          <cell r="A280" t="str">
            <v>Колпинский_6621_ГБОУ СОШ №621</v>
          </cell>
        </row>
        <row r="281">
          <cell r="A281" t="str">
            <v>Колпинский_207042_ГУ ИК №5</v>
          </cell>
        </row>
        <row r="282">
          <cell r="A282" t="str">
            <v>Колпинский_207048_ФКОУ СОШ УФСИН по СПб и ЛО</v>
          </cell>
        </row>
        <row r="283">
          <cell r="A283" t="str">
            <v>Колпинский_207052_СПб СУВУ</v>
          </cell>
        </row>
        <row r="284">
          <cell r="A284" t="str">
            <v>Красногвардейский_7001_ГБОУ школа-инт. №1</v>
          </cell>
        </row>
        <row r="285">
          <cell r="A285" t="str">
            <v>Красногвардейский_7003_ГБОУ №3</v>
          </cell>
        </row>
        <row r="286">
          <cell r="A286" t="str">
            <v>Красногвардейский_7006_ГБОУ школа-интернат № 6</v>
          </cell>
        </row>
        <row r="287">
          <cell r="A287" t="str">
            <v>Красногвардейский_7010_ГБОУ школа-инт.№1 для ГВЭ</v>
          </cell>
        </row>
        <row r="288">
          <cell r="A288" t="str">
            <v>Красногвардейский_7125_ГБОУ СОШ №125</v>
          </cell>
        </row>
        <row r="289">
          <cell r="A289" t="str">
            <v>Красногвардейский_7127_ГБОУ СОШ №127</v>
          </cell>
        </row>
        <row r="290">
          <cell r="A290" t="str">
            <v>Красногвардейский_7129_ГБОУ СОШ №129</v>
          </cell>
        </row>
        <row r="291">
          <cell r="A291" t="str">
            <v>Красногвардейский_7133_ГБОУ СОШ №133</v>
          </cell>
        </row>
        <row r="292">
          <cell r="A292" t="str">
            <v>Красногвардейский_7134_ГБОУ СОШ №134</v>
          </cell>
        </row>
        <row r="293">
          <cell r="A293" t="str">
            <v>Красногвардейский_7140_ГБОУ СОШ №140</v>
          </cell>
        </row>
        <row r="294">
          <cell r="A294" t="str">
            <v>Красногвардейский_7141_ГБОУ СОШ №141</v>
          </cell>
        </row>
        <row r="295">
          <cell r="A295" t="str">
            <v>Красногвардейский_7143_ГБОУ СОШ №143</v>
          </cell>
        </row>
        <row r="296">
          <cell r="A296" t="str">
            <v>Красногвардейский_7147_ГБОУ СОШ №147</v>
          </cell>
        </row>
        <row r="297">
          <cell r="A297" t="str">
            <v>Красногвардейский_7151_ГБОУ СОШ №151</v>
          </cell>
        </row>
        <row r="298">
          <cell r="A298" t="str">
            <v>Красногвардейский_7152_ГБОУ СОШ №152</v>
          </cell>
        </row>
        <row r="299">
          <cell r="A299" t="str">
            <v>Красногвардейский_7160_ГБОУ СОШ №160</v>
          </cell>
        </row>
        <row r="300">
          <cell r="A300" t="str">
            <v>Красногвардейский_7164_ГБОУ СОШ №164</v>
          </cell>
        </row>
        <row r="301">
          <cell r="A301" t="str">
            <v>Красногвардейский_7177_ГБОУ гимназия №177</v>
          </cell>
        </row>
        <row r="302">
          <cell r="A302" t="str">
            <v>Красногвардейский_7180_ГБОУ СОШ №180</v>
          </cell>
        </row>
        <row r="303">
          <cell r="A303" t="str">
            <v>Красногвардейский_7182_ГБОУ СОШ №182</v>
          </cell>
        </row>
        <row r="304">
          <cell r="A304" t="str">
            <v>Красногвардейский_7187_ГБОУ СОШ №187</v>
          </cell>
        </row>
        <row r="305">
          <cell r="A305" t="str">
            <v>Красногвардейский_7188_ГБОУ СОШ №188</v>
          </cell>
        </row>
        <row r="306">
          <cell r="A306" t="str">
            <v>Красногвардейский_7191_ГБОУ СОШ №191</v>
          </cell>
        </row>
        <row r="307">
          <cell r="A307" t="str">
            <v>Красногвардейский_7195_ГБОУ СОШ №195</v>
          </cell>
        </row>
        <row r="308">
          <cell r="A308" t="str">
            <v>Красногвардейский_7196_ГБОУ гимназия №196</v>
          </cell>
        </row>
        <row r="309">
          <cell r="A309" t="str">
            <v>Красногвардейский_7233_ГБОУ СОШ №233</v>
          </cell>
        </row>
        <row r="310">
          <cell r="A310" t="str">
            <v>Красногвардейский_7265_ГБОУ лицей №265</v>
          </cell>
        </row>
        <row r="311">
          <cell r="A311" t="str">
            <v>Красногвардейский_7349_ГБОУ СОШ №349</v>
          </cell>
        </row>
        <row r="312">
          <cell r="A312" t="str">
            <v>Красногвардейский_7405_ГБОУ гимназия №405</v>
          </cell>
        </row>
        <row r="313">
          <cell r="A313" t="str">
            <v>Красногвардейский_7490_ГБОУ СОШ №490</v>
          </cell>
        </row>
        <row r="314">
          <cell r="A314" t="str">
            <v>Красногвардейский_7491_ГБОУ СОШ №491</v>
          </cell>
        </row>
        <row r="315">
          <cell r="A315" t="str">
            <v>Красногвардейский_7499_ГБС(к)ОУ школа №499</v>
          </cell>
        </row>
        <row r="316">
          <cell r="A316" t="str">
            <v>Красногвардейский_7515_ГБОУ СОШ №515</v>
          </cell>
        </row>
        <row r="317">
          <cell r="A317" t="str">
            <v>Красногвардейский_7521_ГБОУ СОШ №521</v>
          </cell>
        </row>
        <row r="318">
          <cell r="A318" t="str">
            <v>Красногвардейский_7531_ГБОУ СОШ №531</v>
          </cell>
        </row>
        <row r="319">
          <cell r="A319" t="str">
            <v>Красногвардейский_7532_ГБОУ СОШ №532</v>
          </cell>
        </row>
        <row r="320">
          <cell r="A320" t="str">
            <v>Красногвардейский_7533_ГБОУ лицей №533</v>
          </cell>
        </row>
        <row r="321">
          <cell r="A321" t="str">
            <v>Красногвардейский_7562_ГБОУ СОШ №562</v>
          </cell>
        </row>
        <row r="322">
          <cell r="A322" t="str">
            <v>Красногвардейский_7577_ГАОУ СОШ №577</v>
          </cell>
        </row>
        <row r="323">
          <cell r="A323" t="str">
            <v>Красногвардейский_7609_ГБОУ №609</v>
          </cell>
        </row>
        <row r="324">
          <cell r="A324" t="str">
            <v>Красногвардейский_7628_ГБОУ гимназия №628</v>
          </cell>
        </row>
        <row r="325">
          <cell r="A325" t="str">
            <v>Красногвардейский_7664_ГБОУ гимназия-интернат №664</v>
          </cell>
        </row>
        <row r="326">
          <cell r="A326" t="str">
            <v>Красногвардейский_7902_ГБНОУ "Школа здоровья и индивидуального развития"</v>
          </cell>
        </row>
        <row r="327">
          <cell r="A327" t="str">
            <v>Красногвардейский_7903_СПб ГБПОУ "УОР № 2 (техникум)"</v>
          </cell>
        </row>
        <row r="328">
          <cell r="A328" t="str">
            <v>Красногвардейский_7904_ЧОУ СОО "Лицей АРИСТОС"</v>
          </cell>
        </row>
        <row r="329">
          <cell r="A329" t="str">
            <v>Красногвардейский_7905_ЧОУ Гимназия Петершуле</v>
          </cell>
        </row>
        <row r="330">
          <cell r="A330" t="str">
            <v>Красногвардейский_7906_ЧОУ "Гимназия имени Александра Невского"</v>
          </cell>
        </row>
        <row r="331">
          <cell r="A331" t="str">
            <v>Красногвардейский_20901_ГБОУ ЦО №1 СПб</v>
          </cell>
        </row>
        <row r="332">
          <cell r="A332" t="str">
            <v>Красносельский_8007_ГБОУ школа №7</v>
          </cell>
        </row>
        <row r="333">
          <cell r="A333" t="str">
            <v>Красносельский_8054_ГБОУ СОШ № 54</v>
          </cell>
        </row>
        <row r="334">
          <cell r="A334" t="str">
            <v>Красносельский_8131_ГБОУ школа №131</v>
          </cell>
        </row>
        <row r="335">
          <cell r="A335" t="str">
            <v>Красносельский_8167_ГБОУ ЦО №167</v>
          </cell>
        </row>
        <row r="336">
          <cell r="A336" t="str">
            <v>Красносельский_8200_ГБОУ СОШ №200</v>
          </cell>
        </row>
        <row r="337">
          <cell r="A337" t="str">
            <v>Красносельский_8208_ГБОУ СОШ №208</v>
          </cell>
        </row>
        <row r="338">
          <cell r="A338" t="str">
            <v>Красносельский_8217_ГБОУ СОШ №217</v>
          </cell>
        </row>
        <row r="339">
          <cell r="A339" t="str">
            <v>Красносельский_8237_ГБОУ СОШ №237</v>
          </cell>
        </row>
        <row r="340">
          <cell r="A340" t="str">
            <v>Красносельский_8242_ГБОУ СОШ №242</v>
          </cell>
        </row>
        <row r="341">
          <cell r="A341" t="str">
            <v>Красносельский_8247_ГБОУ СОШ №247</v>
          </cell>
        </row>
        <row r="342">
          <cell r="A342" t="str">
            <v>Красносельский_8252_ГБОУ СОШ №252</v>
          </cell>
        </row>
        <row r="343">
          <cell r="A343" t="str">
            <v>Красносельский_8262_ГБОУ СОШ №262</v>
          </cell>
        </row>
        <row r="344">
          <cell r="A344" t="str">
            <v>Красносельский_8270_ГБОУ СОШ №270</v>
          </cell>
        </row>
        <row r="345">
          <cell r="A345" t="str">
            <v>Красносельский_8271_ГБОУ гимназия №271</v>
          </cell>
        </row>
        <row r="346">
          <cell r="A346" t="str">
            <v>Красносельский_8275_ГБОУ СОШ №275</v>
          </cell>
        </row>
        <row r="347">
          <cell r="A347" t="str">
            <v>Красносельский_8276_ГБОУ СОШ №276</v>
          </cell>
        </row>
        <row r="348">
          <cell r="A348" t="str">
            <v>Красносельский_8285_ГБОУ СОШ №285</v>
          </cell>
        </row>
        <row r="349">
          <cell r="A349" t="str">
            <v>Красносельский_8289_ГБОУ школа-интернат №289</v>
          </cell>
        </row>
        <row r="350">
          <cell r="A350" t="str">
            <v>Красносельский_8290_ГБОУ СОШ №290</v>
          </cell>
        </row>
        <row r="351">
          <cell r="A351" t="str">
            <v>Красносельский_8291_ГБОУ СОШ №291</v>
          </cell>
        </row>
        <row r="352">
          <cell r="A352" t="str">
            <v>Красносельский_8293_ГБОУ гимназия №293</v>
          </cell>
        </row>
        <row r="353">
          <cell r="A353" t="str">
            <v>Красносельский_8352_ГБОУ СОШ №352</v>
          </cell>
        </row>
        <row r="354">
          <cell r="A354" t="str">
            <v>Красносельский_8369_ГБОУ лицей №369</v>
          </cell>
        </row>
        <row r="355">
          <cell r="A355" t="str">
            <v>Красносельский_8375_ГБОУ СОШ №375</v>
          </cell>
        </row>
        <row r="356">
          <cell r="A356" t="str">
            <v>Красносельский_8380_ГБОУ СОШ №380</v>
          </cell>
        </row>
        <row r="357">
          <cell r="A357" t="str">
            <v>Красносельский_8382_ГБОУ СОШ №382</v>
          </cell>
        </row>
        <row r="358">
          <cell r="A358" t="str">
            <v>Красносельский_8383_ГБОУ СОШ №383</v>
          </cell>
        </row>
        <row r="359">
          <cell r="A359" t="str">
            <v>Красносельский_8385_ГБОУ СОШ №385</v>
          </cell>
        </row>
        <row r="360">
          <cell r="A360" t="str">
            <v>Красносельский_8390_ГБОУ СОШ №390</v>
          </cell>
        </row>
        <row r="361">
          <cell r="A361" t="str">
            <v>Красносельский_8391_ГБОУ СОШ №391</v>
          </cell>
        </row>
        <row r="362">
          <cell r="A362" t="str">
            <v>Красносельский_8394_ГБОУ СОШ №394</v>
          </cell>
        </row>
        <row r="363">
          <cell r="A363" t="str">
            <v>Красносельский_8395_ГБОУ лицей №395</v>
          </cell>
        </row>
        <row r="364">
          <cell r="A364" t="str">
            <v>Красносельский_8398_ГБОУ СОШ №398</v>
          </cell>
        </row>
        <row r="365">
          <cell r="A365" t="str">
            <v>Красносельский_8399_ГБОУ гимназия №399</v>
          </cell>
        </row>
        <row r="366">
          <cell r="A366" t="str">
            <v>Красносельский_8414_ГБОУ СОШ №414</v>
          </cell>
        </row>
        <row r="367">
          <cell r="A367" t="str">
            <v>Красносельский_8505_ГБОУ гимназия № 505</v>
          </cell>
        </row>
        <row r="368">
          <cell r="A368" t="str">
            <v>Красносельский_8509_ГБОУ СОШ №509</v>
          </cell>
        </row>
        <row r="369">
          <cell r="A369" t="str">
            <v>Красносельский_8546_ГБОУ СОШ №546</v>
          </cell>
        </row>
        <row r="370">
          <cell r="A370" t="str">
            <v>Красносельский_8547_ГБОУ СОШ №547</v>
          </cell>
        </row>
        <row r="371">
          <cell r="A371" t="str">
            <v>Красносельский_8548_ГБОУ СОШ №548</v>
          </cell>
        </row>
        <row r="372">
          <cell r="A372" t="str">
            <v>Красносельский_8549_ГБОУ СОШ №549</v>
          </cell>
        </row>
        <row r="373">
          <cell r="A373" t="str">
            <v>Красносельский_8568_ГБОУ СОШ №568</v>
          </cell>
        </row>
        <row r="374">
          <cell r="A374" t="str">
            <v>Красносельский_8590_ГБОУ лицей № 590</v>
          </cell>
        </row>
        <row r="375">
          <cell r="A375" t="str">
            <v>Красносельский_8900_ЧОУ ШЭиП</v>
          </cell>
        </row>
        <row r="376">
          <cell r="A376" t="str">
            <v>Красносельский_8901_СПб ГБНОУ "Лицей искусств"</v>
          </cell>
        </row>
        <row r="377">
          <cell r="A377" t="str">
            <v>Красносельский_8902_АНО "СПбМШ"</v>
          </cell>
        </row>
        <row r="378">
          <cell r="A378" t="str">
            <v>Красносельский_8903_ЧОУ "ЧШ ЦОДИВ"</v>
          </cell>
        </row>
        <row r="379">
          <cell r="A379" t="str">
            <v>Кронштадтский_9418_ГБОУ СОШ №418</v>
          </cell>
        </row>
        <row r="380">
          <cell r="A380" t="str">
            <v>Кронштадтский_9422_ГБОУ СОШ №422</v>
          </cell>
        </row>
        <row r="381">
          <cell r="A381" t="str">
            <v>Кронштадтский_9423_ГБОУ СОШ №423</v>
          </cell>
        </row>
        <row r="382">
          <cell r="A382" t="str">
            <v>Кронштадтский_9425_ГБОУ СОШ №425</v>
          </cell>
        </row>
        <row r="383">
          <cell r="A383" t="str">
            <v>Кронштадтский_9427_ГБОУ СОШ №427</v>
          </cell>
        </row>
        <row r="384">
          <cell r="A384" t="str">
            <v>Кронштадтский_9428_ФГКОУ КМКВК</v>
          </cell>
        </row>
        <row r="385">
          <cell r="A385" t="str">
            <v>Курортный_10069_ГБОУ школа № 69</v>
          </cell>
        </row>
        <row r="386">
          <cell r="A386" t="str">
            <v>Курортный_10324_ГБОУ СОШ № 324</v>
          </cell>
        </row>
        <row r="387">
          <cell r="A387" t="str">
            <v>Курортный_10433_ГБОУ гимназия №433</v>
          </cell>
        </row>
        <row r="388">
          <cell r="A388" t="str">
            <v>Курортный_10434_ГБОУ СОШ №434</v>
          </cell>
        </row>
        <row r="389">
          <cell r="A389" t="str">
            <v>Курортный_10435_ГБОУ СОШ № 435</v>
          </cell>
        </row>
        <row r="390">
          <cell r="A390" t="str">
            <v>Курортный_10437_ГБОУ НШ-ДС №437</v>
          </cell>
        </row>
        <row r="391">
          <cell r="A391" t="str">
            <v>Курортный_10442_ГБОУ СОШ №442</v>
          </cell>
        </row>
        <row r="392">
          <cell r="A392" t="str">
            <v>Курортный_10445_ГБОУ лицей №445</v>
          </cell>
        </row>
        <row r="393">
          <cell r="A393" t="str">
            <v>Курортный_10447_ГБОУ СОШ №447</v>
          </cell>
        </row>
        <row r="394">
          <cell r="A394" t="str">
            <v>Курортный_10450_ГБОУ СОШ №450</v>
          </cell>
        </row>
        <row r="395">
          <cell r="A395" t="str">
            <v>Курортный_10466_ГБОУ СОШ №466</v>
          </cell>
        </row>
        <row r="396">
          <cell r="A396" t="str">
            <v>Курортный_10541_ГБОУ СОШ №541</v>
          </cell>
        </row>
        <row r="397">
          <cell r="A397" t="str">
            <v>Курортный_10545_ГБОУ СОШ №545</v>
          </cell>
        </row>
        <row r="398">
          <cell r="A398" t="str">
            <v>Курортный_10556_ГБОУ СОШ №556</v>
          </cell>
        </row>
        <row r="399">
          <cell r="A399" t="str">
            <v>Курортный_10611_ГБОУ НОШ № 611</v>
          </cell>
        </row>
        <row r="400">
          <cell r="A400" t="str">
            <v>Курортный_10656_ГБОУ школа №656</v>
          </cell>
        </row>
        <row r="401">
          <cell r="A401" t="str">
            <v>Курортный_10900_ГБОУ ШИ</v>
          </cell>
        </row>
        <row r="402">
          <cell r="A402" t="str">
            <v>Курортный_10901_ЧОУ "Академия"</v>
          </cell>
        </row>
        <row r="403">
          <cell r="A403" t="str">
            <v>Московский_11001_ГБОУ школа №1</v>
          </cell>
        </row>
        <row r="404">
          <cell r="A404" t="str">
            <v>Московский_11002_ГБОУ Морская школа</v>
          </cell>
        </row>
        <row r="405">
          <cell r="A405" t="str">
            <v>Московский_11351_ГБОУ СОШ №351</v>
          </cell>
        </row>
        <row r="406">
          <cell r="A406" t="str">
            <v>Московский_11353_ГБОУ СОШ №353</v>
          </cell>
        </row>
        <row r="407">
          <cell r="A407" t="str">
            <v>Московский_11354_ГБОУ СОШ №354</v>
          </cell>
        </row>
        <row r="408">
          <cell r="A408" t="str">
            <v>Московский_11355_ГБОУ СОШ №355</v>
          </cell>
        </row>
        <row r="409">
          <cell r="A409" t="str">
            <v>Московский_11356_ГБОУ СОШ №356</v>
          </cell>
        </row>
        <row r="410">
          <cell r="A410" t="str">
            <v>Московский_11358_ГБОУ СОШ №358</v>
          </cell>
        </row>
        <row r="411">
          <cell r="A411" t="str">
            <v>Московский_11362_ГБОУ СОШ №362</v>
          </cell>
        </row>
        <row r="412">
          <cell r="A412" t="str">
            <v>Московский_11366_ГБОУ лицей №366</v>
          </cell>
        </row>
        <row r="413">
          <cell r="A413" t="str">
            <v>Московский_11370_ГБОУ №370</v>
          </cell>
        </row>
        <row r="414">
          <cell r="A414" t="str">
            <v>Московский_11371_ГБОУ СОШ №371</v>
          </cell>
        </row>
        <row r="415">
          <cell r="A415" t="str">
            <v>Московский_11372_ГБОУ СОШ №372</v>
          </cell>
        </row>
        <row r="416">
          <cell r="A416" t="str">
            <v>Московский_11373_ГБОУ лицей №373</v>
          </cell>
        </row>
        <row r="417">
          <cell r="A417" t="str">
            <v>Московский_11376_ГБОУ СОШ №376</v>
          </cell>
        </row>
        <row r="418">
          <cell r="A418" t="str">
            <v>Московский_11484_ГБОУ СОШ №484</v>
          </cell>
        </row>
        <row r="419">
          <cell r="A419" t="str">
            <v>Московский_11485_ГБОУ СОШ №485</v>
          </cell>
        </row>
        <row r="420">
          <cell r="A420" t="str">
            <v>Московский_11489_ГБОУ СОШ №489</v>
          </cell>
        </row>
        <row r="421">
          <cell r="A421" t="str">
            <v>Московский_11495_ГБОУ СОШ №495</v>
          </cell>
        </row>
        <row r="422">
          <cell r="A422" t="str">
            <v>Московский_11496_ГБОУ СОШ №496</v>
          </cell>
        </row>
        <row r="423">
          <cell r="A423" t="str">
            <v>Московский_11507_ГБОУ СОШ № 507</v>
          </cell>
        </row>
        <row r="424">
          <cell r="A424" t="str">
            <v>Московский_11508_ГБОУ СОШ №508</v>
          </cell>
        </row>
        <row r="425">
          <cell r="A425" t="str">
            <v>Московский_11510_ГБОУ СОШ №510</v>
          </cell>
        </row>
        <row r="426">
          <cell r="A426" t="str">
            <v>Московский_11519_ГБОУ СОШ №519</v>
          </cell>
        </row>
        <row r="427">
          <cell r="A427" t="str">
            <v>Московский_11524_ГБОУ гимназия № 524</v>
          </cell>
        </row>
        <row r="428">
          <cell r="A428" t="str">
            <v>Московский_11525_ГБОУ СОШ №525</v>
          </cell>
        </row>
        <row r="429">
          <cell r="A429" t="str">
            <v>Московский_11526_ГБОУ гимназия № 526</v>
          </cell>
        </row>
        <row r="430">
          <cell r="A430" t="str">
            <v>Московский_11536_ГБОУ СОШ №536</v>
          </cell>
        </row>
        <row r="431">
          <cell r="A431" t="str">
            <v>Московский_11537_ГБОУ СОШ №537</v>
          </cell>
        </row>
        <row r="432">
          <cell r="A432" t="str">
            <v>Московский_11543_ГБОУ СОШ №543</v>
          </cell>
        </row>
        <row r="433">
          <cell r="A433" t="str">
            <v>Московский_11544_ГБОУ СОШ №544</v>
          </cell>
        </row>
        <row r="434">
          <cell r="A434" t="str">
            <v>Московский_11594_ГБОУ СОШ №594</v>
          </cell>
        </row>
        <row r="435">
          <cell r="A435" t="str">
            <v>Московский_11643_ГБОУ СОШ № 643</v>
          </cell>
        </row>
        <row r="436">
          <cell r="A436" t="str">
            <v>Московский_11663_ГБОУ №663</v>
          </cell>
        </row>
        <row r="437">
          <cell r="A437" t="str">
            <v>Московский_11684_ГБОУ СОШ №684 "Берегиня"</v>
          </cell>
        </row>
        <row r="438">
          <cell r="A438" t="str">
            <v>Московский_11901_Школа СТУДИУМ"</v>
          </cell>
        </row>
        <row r="439">
          <cell r="A439" t="str">
            <v>Московский_11902_ЧОУ СОШ "Гимназия "Северная Венеция"</v>
          </cell>
        </row>
        <row r="440">
          <cell r="A440" t="str">
            <v>Московский_11903_Кадетский пожарно-спасательный корпус</v>
          </cell>
        </row>
        <row r="441">
          <cell r="A441" t="str">
            <v>Невский_12013_ГБОУ СОШ №13</v>
          </cell>
        </row>
        <row r="442">
          <cell r="A442" t="str">
            <v>Невский_12014_ГБОУ СОШ №14</v>
          </cell>
        </row>
        <row r="443">
          <cell r="A443" t="str">
            <v>Невский_12017_ГБОУ С(К)ОШ №17</v>
          </cell>
        </row>
        <row r="444">
          <cell r="A444" t="str">
            <v>Невский_12018_ГБОУ Ш-И №18</v>
          </cell>
        </row>
        <row r="445">
          <cell r="A445" t="str">
            <v>Невский_12020_ГБОУ СОШ №20</v>
          </cell>
        </row>
        <row r="446">
          <cell r="A446" t="str">
            <v>Невский_12022_ГБОУ Ш-И №22</v>
          </cell>
        </row>
        <row r="447">
          <cell r="A447" t="str">
            <v>Невский_12023_ГБОУ СОШ №23</v>
          </cell>
        </row>
        <row r="448">
          <cell r="A448" t="str">
            <v>Невский_12026_ГБОУ СОШ №26</v>
          </cell>
        </row>
        <row r="449">
          <cell r="A449" t="str">
            <v>Невский_12031_ГБОУ Ш-И №31</v>
          </cell>
        </row>
        <row r="450">
          <cell r="A450" t="str">
            <v>Невский_12034_ГБОУ С(К)ОШ №34</v>
          </cell>
        </row>
        <row r="451">
          <cell r="A451" t="str">
            <v>Невский_12039_ГБОУ СОШ №39</v>
          </cell>
        </row>
        <row r="452">
          <cell r="A452" t="str">
            <v>Невский_12133_ГБОУ ЦО №133</v>
          </cell>
        </row>
        <row r="453">
          <cell r="A453" t="str">
            <v>Невский_12268_ГБОУ СОШ №268</v>
          </cell>
        </row>
        <row r="454">
          <cell r="A454" t="str">
            <v>Невский_12323_ГБОУ СОШ №323</v>
          </cell>
        </row>
        <row r="455">
          <cell r="A455" t="str">
            <v>Невский_12326_ГБОУ СОШ №326</v>
          </cell>
        </row>
        <row r="456">
          <cell r="A456" t="str">
            <v>Невский_12327_ГБОУ СОШ №327</v>
          </cell>
        </row>
        <row r="457">
          <cell r="A457" t="str">
            <v>Невский_12328_ГБОУ СОШ №328</v>
          </cell>
        </row>
        <row r="458">
          <cell r="A458" t="str">
            <v>Невский_12329_ГБОУ лицей №329</v>
          </cell>
        </row>
        <row r="459">
          <cell r="A459" t="str">
            <v>Невский_12330_ГБОУ гимназия №330</v>
          </cell>
        </row>
        <row r="460">
          <cell r="A460" t="str">
            <v>Невский_12331_ГБОУ СОШ №331</v>
          </cell>
        </row>
        <row r="461">
          <cell r="A461" t="str">
            <v>Невский_12332_ГБОУ СОШ №332</v>
          </cell>
        </row>
        <row r="462">
          <cell r="A462" t="str">
            <v>Невский_12333_ГБОУ СОШ №333</v>
          </cell>
        </row>
        <row r="463">
          <cell r="A463" t="str">
            <v>Невский_12334_ГБОУ СОШ №334</v>
          </cell>
        </row>
        <row r="464">
          <cell r="A464" t="str">
            <v>Невский_12336_ГБОУ СОШ №336</v>
          </cell>
        </row>
        <row r="465">
          <cell r="A465" t="str">
            <v>Невский_12337_ГБОУ СОШ №337</v>
          </cell>
        </row>
        <row r="466">
          <cell r="A466" t="str">
            <v>Невский_12338_ГБОУ СОШ №338</v>
          </cell>
        </row>
        <row r="467">
          <cell r="A467" t="str">
            <v>Невский_12339_ГБОУ СОШ №339</v>
          </cell>
        </row>
        <row r="468">
          <cell r="A468" t="str">
            <v>Невский_12340_ГБОУ СОШ №340</v>
          </cell>
        </row>
        <row r="469">
          <cell r="A469" t="str">
            <v>Невский_12341_ГБОУ СОШ №341</v>
          </cell>
        </row>
        <row r="470">
          <cell r="A470" t="str">
            <v>Невский_12342_ГБОУ СОШ №342</v>
          </cell>
        </row>
        <row r="471">
          <cell r="A471" t="str">
            <v>Невский_12343_ГБОУ гимназия №343</v>
          </cell>
        </row>
        <row r="472">
          <cell r="A472" t="str">
            <v>Невский_12344_ГБОУ лицей №344</v>
          </cell>
        </row>
        <row r="473">
          <cell r="A473" t="str">
            <v>Невский_12345_ГБОУ СОШ №345</v>
          </cell>
        </row>
        <row r="474">
          <cell r="A474" t="str">
            <v>Невский_12346_ГБОУ СОШ №346</v>
          </cell>
        </row>
        <row r="475">
          <cell r="A475" t="str">
            <v>Невский_12347_ГБОУ СОШ №347</v>
          </cell>
        </row>
        <row r="476">
          <cell r="A476" t="str">
            <v>Невский_12348_ГБОУ СОШ №348</v>
          </cell>
        </row>
        <row r="477">
          <cell r="A477" t="str">
            <v>Невский_12350_ГБОУ СОШ №350</v>
          </cell>
        </row>
        <row r="478">
          <cell r="A478" t="str">
            <v>Невский_12458_ГБОУ СОШ №458</v>
          </cell>
        </row>
        <row r="479">
          <cell r="A479" t="str">
            <v>Невский_12497_ГБОУ СОШ №497</v>
          </cell>
        </row>
        <row r="480">
          <cell r="A480" t="str">
            <v>Невский_12498_ГБОУ гимназия №498</v>
          </cell>
        </row>
        <row r="481">
          <cell r="A481" t="str">
            <v>Невский_12512_ГБОУ СОШ №512</v>
          </cell>
        </row>
        <row r="482">
          <cell r="A482" t="str">
            <v>Невский_12513_ГБОУ гимназия №513</v>
          </cell>
        </row>
        <row r="483">
          <cell r="A483" t="str">
            <v>Невский_12516_ГБОУ СОШ №516</v>
          </cell>
        </row>
        <row r="484">
          <cell r="A484" t="str">
            <v>Невский_12527_ГБОУ СОШ №527</v>
          </cell>
        </row>
        <row r="485">
          <cell r="A485" t="str">
            <v>Невский_12528_ГБОУ гимназия №528</v>
          </cell>
        </row>
        <row r="486">
          <cell r="A486" t="str">
            <v>Невский_12557_ГБОУ СОШ №557</v>
          </cell>
        </row>
        <row r="487">
          <cell r="A487" t="str">
            <v>Невский_12569_ГБОУ СОШ №569</v>
          </cell>
        </row>
        <row r="488">
          <cell r="A488" t="str">
            <v>Невский_12570_ГБОУ СОШ №570</v>
          </cell>
        </row>
        <row r="489">
          <cell r="A489" t="str">
            <v>Невский_12571_ГБОУ СОШ №571</v>
          </cell>
        </row>
        <row r="490">
          <cell r="A490" t="str">
            <v>Невский_12572_ГБОУ лицей №572</v>
          </cell>
        </row>
        <row r="491">
          <cell r="A491" t="str">
            <v>Невский_12574_ГБОУ СОШ №574</v>
          </cell>
        </row>
        <row r="492">
          <cell r="A492" t="str">
            <v>Невский_12591_ГБОУ СОШ №591</v>
          </cell>
        </row>
        <row r="493">
          <cell r="A493" t="str">
            <v>Невский_12592_ГБОУ СОШ №592</v>
          </cell>
        </row>
        <row r="494">
          <cell r="A494" t="str">
            <v>Невский_12593_ГБОУ СОШ №593</v>
          </cell>
        </row>
        <row r="495">
          <cell r="A495" t="str">
            <v>Невский_12625_ГБОУ СОШ №625</v>
          </cell>
        </row>
        <row r="496">
          <cell r="A496" t="str">
            <v>Невский_12626_СПБ ЧОУ П школа АН</v>
          </cell>
        </row>
        <row r="497">
          <cell r="A497" t="str">
            <v>Невский_12627_ГБОУ СОШ №627</v>
          </cell>
        </row>
        <row r="498">
          <cell r="A498" t="str">
            <v>Невский_12628_ЧОУ школа "Шанс"</v>
          </cell>
        </row>
        <row r="499">
          <cell r="A499" t="str">
            <v>Невский_12639_ГБОУ СОШ №639</v>
          </cell>
        </row>
        <row r="500">
          <cell r="A500" t="str">
            <v>Невский_12641_ГБОУ СОШ №641</v>
          </cell>
        </row>
        <row r="501">
          <cell r="A501" t="str">
            <v>Невский_12667_ГБОУ СОШ №667</v>
          </cell>
        </row>
        <row r="502">
          <cell r="A502" t="str">
            <v>Невский_12689_ГБОУ НОШ №689</v>
          </cell>
        </row>
        <row r="503">
          <cell r="A503" t="str">
            <v>Невский_12690_ГБОУ СОШ №690</v>
          </cell>
        </row>
        <row r="504">
          <cell r="A504" t="str">
            <v>Невский_12691_ГБОУ СОШ №691</v>
          </cell>
        </row>
        <row r="505">
          <cell r="A505" t="str">
            <v>Невский_12901_НОУ ДиПСО "Праздник+"</v>
          </cell>
        </row>
        <row r="506">
          <cell r="A506" t="str">
            <v>Невский_20904_ГБОУ Лицей при СПбГУТ</v>
          </cell>
        </row>
        <row r="507">
          <cell r="A507" t="str">
            <v>Невский_212074_ППЭ Исправительная колония 7</v>
          </cell>
        </row>
        <row r="508">
          <cell r="A508" t="str">
            <v>Петроградский_13003_ГБОУ ООШ №3</v>
          </cell>
        </row>
        <row r="509">
          <cell r="A509" t="str">
            <v>Петроградский_13020_ГБОУШИ №20</v>
          </cell>
        </row>
        <row r="510">
          <cell r="A510" t="str">
            <v>Петроградский_13025_ГБОУ школа № 25</v>
          </cell>
        </row>
        <row r="511">
          <cell r="A511" t="str">
            <v>Петроградский_13047_ГБОУ СОШ №47</v>
          </cell>
        </row>
        <row r="512">
          <cell r="A512" t="str">
            <v>Петроградский_13050_ГБОУ СОШ №50</v>
          </cell>
        </row>
        <row r="513">
          <cell r="A513" t="str">
            <v>Петроградский_13051_ГБОУ СОШ №51</v>
          </cell>
        </row>
        <row r="514">
          <cell r="A514" t="str">
            <v>Петроградский_13055_ГБОУ СОШ №55</v>
          </cell>
        </row>
        <row r="515">
          <cell r="A515" t="str">
            <v>Петроградский_13056_ГБОУ Гимназия №56</v>
          </cell>
        </row>
        <row r="516">
          <cell r="A516" t="str">
            <v>Петроградский_13067_ГБОУ Гимназия №67</v>
          </cell>
        </row>
        <row r="517">
          <cell r="A517" t="str">
            <v>Петроградский_13070_ГБОУ гимназия № 70</v>
          </cell>
        </row>
        <row r="518">
          <cell r="A518" t="str">
            <v>Петроградский_13075_ГБОУ СОШ №75</v>
          </cell>
        </row>
        <row r="519">
          <cell r="A519" t="str">
            <v>Петроградский_13077_ГБОУ СОШ №77</v>
          </cell>
        </row>
        <row r="520">
          <cell r="A520" t="str">
            <v>Петроградский_13080_ГБОУ СОШ №80</v>
          </cell>
        </row>
        <row r="521">
          <cell r="A521" t="str">
            <v>Петроградский_13082_ГБОУ лицей №82</v>
          </cell>
        </row>
        <row r="522">
          <cell r="A522" t="str">
            <v>Петроградский_13084_ГБОУ СОШ №84</v>
          </cell>
        </row>
        <row r="523">
          <cell r="A523" t="str">
            <v>Петроградский_13085_ГБОУ гимназия №85</v>
          </cell>
        </row>
        <row r="524">
          <cell r="A524" t="str">
            <v>Петроградский_13086_ГБОУ СОШ №86</v>
          </cell>
        </row>
        <row r="525">
          <cell r="A525" t="str">
            <v>Петроградский_13087_ГБОУ СОШ №87</v>
          </cell>
        </row>
        <row r="526">
          <cell r="A526" t="str">
            <v>Петроградский_13091_ГБОУ СОШ №91</v>
          </cell>
        </row>
        <row r="527">
          <cell r="A527" t="str">
            <v>Петроградский_13099_ГБОУ НОШ №99</v>
          </cell>
        </row>
        <row r="528">
          <cell r="A528" t="str">
            <v>Петроградский_13173_ГБОУ ЦО №173</v>
          </cell>
        </row>
        <row r="529">
          <cell r="A529" t="str">
            <v>Петроградский_13610_ГБОУ Гимназия №610</v>
          </cell>
        </row>
        <row r="530">
          <cell r="A530" t="str">
            <v>Петроградский_13901_ЧОУ "ШКОЛА "РИД"</v>
          </cell>
        </row>
        <row r="531">
          <cell r="A531" t="str">
            <v>Петроградский_13902_ЧОУ Гете Шуле</v>
          </cell>
        </row>
        <row r="532">
          <cell r="A532" t="str">
            <v>Петроградский_13903_ЧОУ ВО СОШ ИСПиП</v>
          </cell>
        </row>
        <row r="533">
          <cell r="A533" t="str">
            <v>Петроградский_13904_НВМУ</v>
          </cell>
        </row>
        <row r="534">
          <cell r="A534" t="str">
            <v>Петродворцовый_14049_ГБОУ школа-интернат №49</v>
          </cell>
        </row>
        <row r="535">
          <cell r="A535" t="str">
            <v>Петродворцовый_14319_ГБОУ СОШ №319</v>
          </cell>
        </row>
        <row r="536">
          <cell r="A536" t="str">
            <v>Петродворцовый_14411_ГБОУ СОШ №411</v>
          </cell>
        </row>
        <row r="537">
          <cell r="A537" t="str">
            <v>Петродворцовый_14412_ГБОУ СОШ №412</v>
          </cell>
        </row>
        <row r="538">
          <cell r="A538" t="str">
            <v>Петродворцовый_14413_ГБОУ СОШ № 413</v>
          </cell>
        </row>
        <row r="539">
          <cell r="A539" t="str">
            <v>Петродворцовый_14416_ГБОУ СОШ №416</v>
          </cell>
        </row>
        <row r="540">
          <cell r="A540" t="str">
            <v>Петродворцовый_14417_ГБОУ СОШ №417</v>
          </cell>
        </row>
        <row r="541">
          <cell r="A541" t="str">
            <v>Петродворцовый_14419_ГБОУ лицей №419</v>
          </cell>
        </row>
        <row r="542">
          <cell r="A542" t="str">
            <v>Петродворцовый_14421_ГБОУ СОШ №421</v>
          </cell>
        </row>
        <row r="543">
          <cell r="A543" t="str">
            <v>Петродворцовый_14426_ГБОУ гимназия №426</v>
          </cell>
        </row>
        <row r="544">
          <cell r="A544" t="str">
            <v>Петродворцовый_14429_ГБОУ СОШ №429</v>
          </cell>
        </row>
        <row r="545">
          <cell r="A545" t="str">
            <v>Петродворцовый_14430_ГБОУ СОШ №430</v>
          </cell>
        </row>
        <row r="546">
          <cell r="A546" t="str">
            <v>Петродворцовый_14436_ГБОУ СОШ №436</v>
          </cell>
        </row>
        <row r="547">
          <cell r="A547" t="str">
            <v>Петродворцовый_14439_ГБОУ №439</v>
          </cell>
        </row>
        <row r="548">
          <cell r="A548" t="str">
            <v>Петродворцовый_14529_ГБОУ СОШ №529</v>
          </cell>
        </row>
        <row r="549">
          <cell r="A549" t="str">
            <v>Петродворцовый_14542_ГБОУ СОШ №542</v>
          </cell>
        </row>
        <row r="550">
          <cell r="A550" t="str">
            <v>Петродворцовый_14567_ГБОУ СОШ №567</v>
          </cell>
        </row>
        <row r="551">
          <cell r="A551" t="str">
            <v>Петродворцовый_14602_ГБОУ CОШ №602</v>
          </cell>
        </row>
        <row r="552">
          <cell r="A552" t="str">
            <v>Петродворцовый_14603_СПб КВК МО РФ</v>
          </cell>
        </row>
        <row r="553">
          <cell r="A553" t="str">
            <v>Петродворцовый_14902_ГБОУ Петергофская гимназия</v>
          </cell>
        </row>
        <row r="554">
          <cell r="A554" t="str">
            <v>Приморский_15013_ГБОУ ООШ №13</v>
          </cell>
        </row>
        <row r="555">
          <cell r="A555" t="str">
            <v>Приморский_15038_ГБОУ СОШ №38</v>
          </cell>
        </row>
        <row r="556">
          <cell r="A556" t="str">
            <v>Приморский_15040_ГБОУ Лицей № 40</v>
          </cell>
        </row>
        <row r="557">
          <cell r="A557" t="str">
            <v>Приморский_15041_ГБОУ гимназия № 41</v>
          </cell>
        </row>
        <row r="558">
          <cell r="A558" t="str">
            <v>Приморский_15042_ГБОУ гимназия №42</v>
          </cell>
        </row>
        <row r="559">
          <cell r="A559" t="str">
            <v>Приморский_15043_ГБОУ СОШ №43</v>
          </cell>
        </row>
        <row r="560">
          <cell r="A560" t="str">
            <v>Приморский_15044_ГБОУ СОШ №44</v>
          </cell>
        </row>
        <row r="561">
          <cell r="A561" t="str">
            <v>Приморский_15045_ГБОУ СОШ №45</v>
          </cell>
        </row>
        <row r="562">
          <cell r="A562" t="str">
            <v>Приморский_15046_ГБОУ СОШ №46</v>
          </cell>
        </row>
        <row r="563">
          <cell r="A563" t="str">
            <v>Приморский_15048_ГБОУ СОШ №48</v>
          </cell>
        </row>
        <row r="564">
          <cell r="A564" t="str">
            <v>Приморский_15049_ГБОУ гимназия №49</v>
          </cell>
        </row>
        <row r="565">
          <cell r="A565" t="str">
            <v>Приморский_15052_ГБОУ гимназия №52</v>
          </cell>
        </row>
        <row r="566">
          <cell r="A566" t="str">
            <v>Приморский_15053_ГБОУ СОШ № 53</v>
          </cell>
        </row>
        <row r="567">
          <cell r="A567" t="str">
            <v>Приморский_15057_ГБОУ СОШ № 57</v>
          </cell>
        </row>
        <row r="568">
          <cell r="A568" t="str">
            <v>Приморский_15058_ГБОУ СОШ №58</v>
          </cell>
        </row>
        <row r="569">
          <cell r="A569" t="str">
            <v>Приморский_15059_ГБОУ ООШ №59</v>
          </cell>
        </row>
        <row r="570">
          <cell r="A570" t="str">
            <v>Приморский_15064_ГБОУ лицей №64</v>
          </cell>
        </row>
        <row r="571">
          <cell r="A571" t="str">
            <v>Приморский_15066_ГБОУ гимназия №66</v>
          </cell>
        </row>
        <row r="572">
          <cell r="A572" t="str">
            <v>Приморский_15106_ГБОУ СОШ №106</v>
          </cell>
        </row>
        <row r="573">
          <cell r="A573" t="str">
            <v>Приморский_15109_ГБОУ СОШ №109</v>
          </cell>
        </row>
        <row r="574">
          <cell r="A574" t="str">
            <v>Приморский_15113_ГБОУ СОШ №113</v>
          </cell>
        </row>
        <row r="575">
          <cell r="A575" t="str">
            <v>Приморский_15116_ГБОУ гимназия №116</v>
          </cell>
        </row>
        <row r="576">
          <cell r="A576" t="str">
            <v>Приморский_15246_ГБОУ СОШ № 246</v>
          </cell>
        </row>
        <row r="577">
          <cell r="A577" t="str">
            <v>Приморский_15253_ГБОУ СОШ №253</v>
          </cell>
        </row>
        <row r="578">
          <cell r="A578" t="str">
            <v>Приморский_15320_ГБОУ СОШ №320</v>
          </cell>
        </row>
        <row r="579">
          <cell r="A579" t="str">
            <v>Приморский_15357_ГБОУ школа-интернат №357</v>
          </cell>
        </row>
        <row r="580">
          <cell r="A580" t="str">
            <v>Приморский_15428_ГБОУ СОШ №428</v>
          </cell>
        </row>
        <row r="581">
          <cell r="A581" t="str">
            <v>Приморский_15438_ГБОУ СОШ №438</v>
          </cell>
        </row>
        <row r="582">
          <cell r="A582" t="str">
            <v>Приморский_15440_ГБОУ СОШ №440</v>
          </cell>
        </row>
        <row r="583">
          <cell r="A583" t="str">
            <v>Приморский_15540_ГБОУ гимназия №540</v>
          </cell>
        </row>
        <row r="584">
          <cell r="A584" t="str">
            <v>Приморский_15554_ГБОУ Лицей №554</v>
          </cell>
        </row>
        <row r="585">
          <cell r="A585" t="str">
            <v>Приморский_15555_ГБОУ СОШ № 555</v>
          </cell>
        </row>
        <row r="586">
          <cell r="A586" t="str">
            <v>Приморский_15578_ГБОУ СОШ №578</v>
          </cell>
        </row>
        <row r="587">
          <cell r="A587" t="str">
            <v>Приморский_15579_ГБОУ СОШ № 579</v>
          </cell>
        </row>
        <row r="588">
          <cell r="A588" t="str">
            <v>Приморский_15580_ГБОУ СОШ №580</v>
          </cell>
        </row>
        <row r="589">
          <cell r="A589" t="str">
            <v>Приморский_15581_ГБОУ СОШ №581</v>
          </cell>
        </row>
        <row r="590">
          <cell r="A590" t="str">
            <v>Приморский_15582_ГБОУ СОШ №582</v>
          </cell>
        </row>
        <row r="591">
          <cell r="A591" t="str">
            <v>Приморский_15583_ГБОУ СОШ №583</v>
          </cell>
        </row>
        <row r="592">
          <cell r="A592" t="str">
            <v>Приморский_15595_ГБОУ СОШ №595</v>
          </cell>
        </row>
        <row r="593">
          <cell r="A593" t="str">
            <v>Приморский_15596_ГБОУ СОШ №596</v>
          </cell>
        </row>
        <row r="594">
          <cell r="A594" t="str">
            <v>Приморский_15597_ГБОУ Лицей №597</v>
          </cell>
        </row>
        <row r="595">
          <cell r="A595" t="str">
            <v>Приморский_15598_ГБОУ СОШ №598</v>
          </cell>
        </row>
        <row r="596">
          <cell r="A596" t="str">
            <v>Приморский_15599_ГБОУ СОШ № 599</v>
          </cell>
        </row>
        <row r="597">
          <cell r="A597" t="str">
            <v>Приморский_15600_ГБОУ СОШ №600</v>
          </cell>
        </row>
        <row r="598">
          <cell r="A598" t="str">
            <v>Приморский_15601_ГБОУ СОШ №601</v>
          </cell>
        </row>
        <row r="599">
          <cell r="A599" t="str">
            <v>Приморский_15617_ГБОУ СОШ №617</v>
          </cell>
        </row>
        <row r="600">
          <cell r="A600" t="str">
            <v>Приморский_15618_ГБОУ СОШ №618</v>
          </cell>
        </row>
        <row r="601">
          <cell r="A601" t="str">
            <v>Приморский_15630_ГБОУ школа №630</v>
          </cell>
        </row>
        <row r="602">
          <cell r="A602" t="str">
            <v>Приморский_15631_ГБОУ гимназия № 631</v>
          </cell>
        </row>
        <row r="603">
          <cell r="A603" t="str">
            <v>Приморский_15634_ГБОУ СОШ №634</v>
          </cell>
        </row>
        <row r="604">
          <cell r="A604" t="str">
            <v>Приморский_15635_ГБОУ CОШ №635</v>
          </cell>
        </row>
        <row r="605">
          <cell r="A605" t="str">
            <v>Приморский_15640_ГБОУ СОШ №640</v>
          </cell>
        </row>
        <row r="606">
          <cell r="A606" t="str">
            <v>Приморский_15644_ГБОУ СОШ №644</v>
          </cell>
        </row>
        <row r="607">
          <cell r="A607" t="str">
            <v>Приморский_15655_ГБОУ СОШ №655</v>
          </cell>
        </row>
        <row r="608">
          <cell r="A608" t="str">
            <v>Приморский_15657_ГБОУ ООШ №657</v>
          </cell>
        </row>
        <row r="609">
          <cell r="A609" t="str">
            <v>Приморский_15661_ГБОУ СОШ №661</v>
          </cell>
        </row>
        <row r="610">
          <cell r="A610" t="str">
            <v>Приморский_15683_ГБОУ СОШ №683</v>
          </cell>
        </row>
        <row r="611">
          <cell r="A611" t="str">
            <v>Приморский_15900_ЧОУ "ШКОЛА ГРАН"</v>
          </cell>
        </row>
        <row r="612">
          <cell r="A612" t="str">
            <v>Приморский_15901_ЧОУ "Школа "Лидер"</v>
          </cell>
        </row>
        <row r="613">
          <cell r="A613" t="str">
            <v>Приморский_15903_ЧОУ "Доверие"</v>
          </cell>
        </row>
        <row r="614">
          <cell r="A614" t="str">
            <v>Приморский_15905_НОУ СОШ Международная гимназия "Ольгино"</v>
          </cell>
        </row>
        <row r="615">
          <cell r="A615" t="str">
            <v>Приморский_15906_ЧОУ "ШКОЛА "ЭВРИКА-ЛИЦЕЙ"</v>
          </cell>
        </row>
        <row r="616">
          <cell r="A616" t="str">
            <v>Приморский_15907_ЧОУ "Деловая волна"</v>
          </cell>
        </row>
        <row r="617">
          <cell r="A617" t="str">
            <v>Пушкинский_16008_ГБОУ школа-интернат №8</v>
          </cell>
        </row>
        <row r="618">
          <cell r="A618" t="str">
            <v>Пушкинский_16016_ГБОУ СКОШ-инт №16</v>
          </cell>
        </row>
        <row r="619">
          <cell r="A619" t="str">
            <v>Пушкинский_16067_ГБОУ СКШИ№67</v>
          </cell>
        </row>
        <row r="620">
          <cell r="A620" t="str">
            <v>Пушкинский_16068_ГБОУ ШИ №68</v>
          </cell>
        </row>
        <row r="621">
          <cell r="A621" t="str">
            <v>Пушкинский_16093_ГБОУ СОШ №93</v>
          </cell>
        </row>
        <row r="622">
          <cell r="A622" t="str">
            <v>Пушкинский_16257_ГБОУ СОШ №257</v>
          </cell>
        </row>
        <row r="623">
          <cell r="A623" t="str">
            <v>Пушкинский_16297_ГБОУ СОШ №297</v>
          </cell>
        </row>
        <row r="624">
          <cell r="A624" t="str">
            <v>Пушкинский_16315_ГБОУ СОШ №315</v>
          </cell>
        </row>
        <row r="625">
          <cell r="A625" t="str">
            <v>Пушкинский_16335_ГБОУ СОШ №335</v>
          </cell>
        </row>
        <row r="626">
          <cell r="A626" t="str">
            <v>Пушкинский_16403_ГБОУ СОШ №403</v>
          </cell>
        </row>
        <row r="627">
          <cell r="A627" t="str">
            <v>Пушкинский_16406_ГБОУ гимназия №406</v>
          </cell>
        </row>
        <row r="628">
          <cell r="A628" t="str">
            <v>Пушкинский_16407_ГБОУ СОШ №407</v>
          </cell>
        </row>
        <row r="629">
          <cell r="A629" t="str">
            <v>Пушкинский_16408_ГБОУ лицей №408</v>
          </cell>
        </row>
        <row r="630">
          <cell r="A630" t="str">
            <v>Пушкинский_16409_ГБОУ СОШ №409</v>
          </cell>
        </row>
        <row r="631">
          <cell r="A631" t="str">
            <v>Пушкинский_16410_ГБОУ лицей №410</v>
          </cell>
        </row>
        <row r="632">
          <cell r="A632" t="str">
            <v>Пушкинский_16459_ГБОУ СОШ №459</v>
          </cell>
        </row>
        <row r="633">
          <cell r="A633" t="str">
            <v>Пушкинский_16460_ГБОУ ООШ №460</v>
          </cell>
        </row>
        <row r="634">
          <cell r="A634" t="str">
            <v>Пушкинский_16462_ГБОУ СОШ №462</v>
          </cell>
        </row>
        <row r="635">
          <cell r="A635" t="str">
            <v>Пушкинский_16464_ГБОУ СОШ №464</v>
          </cell>
        </row>
        <row r="636">
          <cell r="A636" t="str">
            <v>Пушкинский_16477_ГБОУ СОШ №477</v>
          </cell>
        </row>
        <row r="637">
          <cell r="A637" t="str">
            <v>Пушкинский_16500_ГБОУ СОШ №500</v>
          </cell>
        </row>
        <row r="638">
          <cell r="A638" t="str">
            <v>Пушкинский_16511_ГБОУ СОШ №511</v>
          </cell>
        </row>
        <row r="639">
          <cell r="A639" t="str">
            <v>Пушкинский_16530_ГБОУ СОШ №530</v>
          </cell>
        </row>
        <row r="640">
          <cell r="A640" t="str">
            <v>Пушкинский_16552_ГБОУ СОШ №552</v>
          </cell>
        </row>
        <row r="641">
          <cell r="A641" t="str">
            <v>Пушкинский_16604_ГБОУ СОШ №604</v>
          </cell>
        </row>
        <row r="642">
          <cell r="A642" t="str">
            <v>Пушкинский_16606_ГБОУ СОШ №606</v>
          </cell>
        </row>
        <row r="643">
          <cell r="A643" t="str">
            <v>Пушкинский_16607_ГБОУ ООШ №607</v>
          </cell>
        </row>
        <row r="644">
          <cell r="A644" t="str">
            <v>Пушкинский_16638_ГБОУ СОШ №638</v>
          </cell>
        </row>
        <row r="645">
          <cell r="A645" t="str">
            <v>Пушкинский_16645_ГБОУ СОШ №645</v>
          </cell>
        </row>
        <row r="646">
          <cell r="A646" t="str">
            <v>Пушкинский_16650_ГБОУ СОШ №449</v>
          </cell>
        </row>
        <row r="647">
          <cell r="A647" t="str">
            <v>Пушкинский_16695_ГБОУ СОШ №695</v>
          </cell>
        </row>
        <row r="648">
          <cell r="A648" t="str">
            <v>Пушкинский_16900_ГБОУ КШ</v>
          </cell>
        </row>
        <row r="649">
          <cell r="A649" t="str">
            <v>Пушкинский_16901_АНОО "Школа имени А.М.Горчакова"</v>
          </cell>
        </row>
        <row r="650">
          <cell r="A650" t="str">
            <v>Пушкинский_16902_ППКВК</v>
          </cell>
        </row>
        <row r="651">
          <cell r="A651" t="str">
            <v>Фрунзенский_17008_ГБОУ СОШ №8</v>
          </cell>
        </row>
        <row r="652">
          <cell r="A652" t="str">
            <v>Фрунзенский_17037_ГБСКОУ №37</v>
          </cell>
        </row>
        <row r="653">
          <cell r="A653" t="str">
            <v>Фрунзенский_17153_ГБОУ СОШ №153</v>
          </cell>
        </row>
        <row r="654">
          <cell r="A654" t="str">
            <v>Фрунзенский_17201_ГБОУ СОШ №201</v>
          </cell>
        </row>
        <row r="655">
          <cell r="A655" t="str">
            <v>Фрунзенский_17202_ГБОУ СОШ №202</v>
          </cell>
        </row>
        <row r="656">
          <cell r="A656" t="str">
            <v>Фрунзенский_17205_ГБОУ гимназия №205</v>
          </cell>
        </row>
        <row r="657">
          <cell r="A657" t="str">
            <v>Фрунзенский_17212_ГБОУ СОШ №212</v>
          </cell>
        </row>
        <row r="658">
          <cell r="A658" t="str">
            <v>Фрунзенский_17213_ГБОУ СОШ №213</v>
          </cell>
        </row>
        <row r="659">
          <cell r="A659" t="str">
            <v>Фрунзенский_17215_ГБОУ СОШ №215</v>
          </cell>
        </row>
        <row r="660">
          <cell r="A660" t="str">
            <v>Фрунзенский_17218_ГБОУ СОШ №218</v>
          </cell>
        </row>
        <row r="661">
          <cell r="A661" t="str">
            <v>Фрунзенский_17226_ГБОУ лицей №226</v>
          </cell>
        </row>
        <row r="662">
          <cell r="A662" t="str">
            <v>Фрунзенский_17227_ГБОУ Гимназия №227</v>
          </cell>
        </row>
        <row r="663">
          <cell r="A663" t="str">
            <v>Фрунзенский_17230_ГБОУ СОШ №230</v>
          </cell>
        </row>
        <row r="664">
          <cell r="A664" t="str">
            <v>Фрунзенский_17236_ГБОУ СОШ №236</v>
          </cell>
        </row>
        <row r="665">
          <cell r="A665" t="str">
            <v>Фрунзенский_17292_ГБОУ СОШ №292</v>
          </cell>
        </row>
        <row r="666">
          <cell r="A666" t="str">
            <v>Фрунзенский_17295_ГБОУ Гимназия №295</v>
          </cell>
        </row>
        <row r="667">
          <cell r="A667" t="str">
            <v>Фрунзенский_17296_ГБОУ СОШ №296</v>
          </cell>
        </row>
        <row r="668">
          <cell r="A668" t="str">
            <v>Фрунзенский_17298_ГБОУ СОШ №298</v>
          </cell>
        </row>
        <row r="669">
          <cell r="A669" t="str">
            <v>Фрунзенский_17299_ГБОУ лицей №299</v>
          </cell>
        </row>
        <row r="670">
          <cell r="A670" t="str">
            <v>Фрунзенский_17301_ГБОУ СОШ №301</v>
          </cell>
        </row>
        <row r="671">
          <cell r="A671" t="str">
            <v>Фрунзенский_17302_ГБОУ СОШ №302</v>
          </cell>
        </row>
        <row r="672">
          <cell r="A672" t="str">
            <v>Фрунзенский_17303_ГБОУ СОШ №303</v>
          </cell>
        </row>
        <row r="673">
          <cell r="A673" t="str">
            <v>Фрунзенский_17305_ГБОУ СОШ №305</v>
          </cell>
        </row>
        <row r="674">
          <cell r="A674" t="str">
            <v>Фрунзенский_17310_ГБОУ СОШ №310</v>
          </cell>
        </row>
        <row r="675">
          <cell r="A675" t="str">
            <v>Фрунзенский_17311_ГБОУ СОШ №311</v>
          </cell>
        </row>
        <row r="676">
          <cell r="A676" t="str">
            <v>Фрунзенский_17312_ГБОУ СОШ №312</v>
          </cell>
        </row>
        <row r="677">
          <cell r="A677" t="str">
            <v>Фрунзенский_17313_ГБОУ СОШ №313</v>
          </cell>
        </row>
        <row r="678">
          <cell r="A678" t="str">
            <v>Фрунзенский_17314_ГБОУ СОШ №314</v>
          </cell>
        </row>
        <row r="679">
          <cell r="A679" t="str">
            <v>Фрунзенский_17316_ГБОУ СОШ №316</v>
          </cell>
        </row>
        <row r="680">
          <cell r="A680" t="str">
            <v>Фрунзенский_17318_ГБОУ СОШ №318</v>
          </cell>
        </row>
        <row r="681">
          <cell r="A681" t="str">
            <v>Фрунзенский_17322_ГБОУ СОШ №322</v>
          </cell>
        </row>
        <row r="682">
          <cell r="A682" t="str">
            <v>Фрунзенский_17325_ГБОУ СОШ №325</v>
          </cell>
        </row>
        <row r="683">
          <cell r="A683" t="str">
            <v>Фрунзенский_17359_ГБОУ СОШ №359</v>
          </cell>
        </row>
        <row r="684">
          <cell r="A684" t="str">
            <v>Фрунзенский_17360_ГБОУ СОШ №360</v>
          </cell>
        </row>
        <row r="685">
          <cell r="A685" t="str">
            <v>Фрунзенский_17363_ГБОУ гимназия № 363</v>
          </cell>
        </row>
        <row r="686">
          <cell r="A686" t="str">
            <v>Фрунзенский_17364_ГБОУ СОШ №364</v>
          </cell>
        </row>
        <row r="687">
          <cell r="A687" t="str">
            <v>Фрунзенский_17365_ГБОУ СОШ №365</v>
          </cell>
        </row>
        <row r="688">
          <cell r="A688" t="str">
            <v>Фрунзенский_17367_ГБОУ СОШ №367</v>
          </cell>
        </row>
        <row r="689">
          <cell r="A689" t="str">
            <v>Фрунзенский_17368_ГБОУ СОШ №368</v>
          </cell>
        </row>
        <row r="690">
          <cell r="A690" t="str">
            <v>Фрунзенский_17441_ГБОУ Гимназия №441</v>
          </cell>
        </row>
        <row r="691">
          <cell r="A691" t="str">
            <v>Фрунзенский_17443_ГБОУ СОШ №443</v>
          </cell>
        </row>
        <row r="692">
          <cell r="A692" t="str">
            <v>Фрунзенский_17444_ГБОУ СОШ №444</v>
          </cell>
        </row>
        <row r="693">
          <cell r="A693" t="str">
            <v>Фрунзенский_17448_ГБОУ СОШ №448</v>
          </cell>
        </row>
        <row r="694">
          <cell r="A694" t="str">
            <v>Фрунзенский_17492_ГБОУ СОШ №492</v>
          </cell>
        </row>
        <row r="695">
          <cell r="A695" t="str">
            <v>Фрунзенский_17553_ГБОУ СОШ №553</v>
          </cell>
        </row>
        <row r="696">
          <cell r="A696" t="str">
            <v>Фрунзенский_17587_ГБОУ Гимназия №587</v>
          </cell>
        </row>
        <row r="697">
          <cell r="A697" t="str">
            <v>Фрунзенский_17603_ГБОУ СОШ №603</v>
          </cell>
        </row>
        <row r="698">
          <cell r="A698" t="str">
            <v>Фрунзенский_17681_ЧОУ "Школа "Эпиграф"</v>
          </cell>
        </row>
        <row r="699">
          <cell r="A699" t="str">
            <v>Фрунзенский_217006_ИСПРАВИТЕЛЬНАЯ КОЛОНИЯ №6</v>
          </cell>
        </row>
        <row r="700">
          <cell r="A700" t="str">
            <v>Центральный_18005_ГБОУ №5</v>
          </cell>
        </row>
        <row r="701">
          <cell r="A701" t="str">
            <v>Центральный_18018_ГБОУ №18</v>
          </cell>
        </row>
        <row r="702">
          <cell r="A702" t="str">
            <v>Центральный_18080_ГБОУ ЦО №80</v>
          </cell>
        </row>
        <row r="703">
          <cell r="A703" t="str">
            <v>Центральный_18122_ГБОУ СОШ №122</v>
          </cell>
        </row>
        <row r="704">
          <cell r="A704" t="str">
            <v>Центральный_18153_ГБОУ СОШ №153</v>
          </cell>
        </row>
        <row r="705">
          <cell r="A705" t="str">
            <v>Центральный_18155_ГБОУ гимназия №155</v>
          </cell>
        </row>
        <row r="706">
          <cell r="A706" t="str">
            <v>Центральный_18157_ГБОУ гимназия №157</v>
          </cell>
        </row>
        <row r="707">
          <cell r="A707" t="str">
            <v>Центральный_18163_ГБОУ СОШ №163</v>
          </cell>
        </row>
        <row r="708">
          <cell r="A708" t="str">
            <v>Центральный_18166_ГБОУ гимназия №166</v>
          </cell>
        </row>
        <row r="709">
          <cell r="A709" t="str">
            <v>Центральный_18167_ГБОУ СОШ №167</v>
          </cell>
        </row>
        <row r="710">
          <cell r="A710" t="str">
            <v>Центральный_18168_ГБОУ гимназия №168</v>
          </cell>
        </row>
        <row r="711">
          <cell r="A711" t="str">
            <v>Центральный_18169_ГБОУ СОШ №169</v>
          </cell>
        </row>
        <row r="712">
          <cell r="A712" t="str">
            <v>Центральный_18171_ГБОУ гимназия №171</v>
          </cell>
        </row>
        <row r="713">
          <cell r="A713" t="str">
            <v>Центральный_18174_ГБОУ СОШ №174</v>
          </cell>
        </row>
        <row r="714">
          <cell r="A714" t="str">
            <v>Центральный_18178_ГБОУ СОШ №178</v>
          </cell>
        </row>
        <row r="715">
          <cell r="A715" t="str">
            <v>Центральный_18181_ГБОУ СОШ №181</v>
          </cell>
        </row>
        <row r="716">
          <cell r="A716" t="str">
            <v>Центральный_18183_ГБОУ СОШ №183</v>
          </cell>
        </row>
        <row r="717">
          <cell r="A717" t="str">
            <v>Центральный_18185_ГБОУ СОШ №185</v>
          </cell>
        </row>
        <row r="718">
          <cell r="A718" t="str">
            <v>Центральный_18189_ГБОУ СОШ №189</v>
          </cell>
        </row>
        <row r="719">
          <cell r="A719" t="str">
            <v>Центральный_18190_ГБОУ гимназия №190</v>
          </cell>
        </row>
        <row r="720">
          <cell r="A720" t="str">
            <v>Центральный_18193_ГБОУ СОШ №193</v>
          </cell>
        </row>
        <row r="721">
          <cell r="A721" t="str">
            <v>Центральный_18197_ГБОУ СОШ №197</v>
          </cell>
        </row>
        <row r="722">
          <cell r="A722" t="str">
            <v>Центральный_18204_ГБОУ СОШ №204</v>
          </cell>
        </row>
        <row r="723">
          <cell r="A723" t="str">
            <v>Центральный_18206_ГБОУ СОШ №206</v>
          </cell>
        </row>
        <row r="724">
          <cell r="A724" t="str">
            <v>Центральный_18207_ГБОУ СОШ №207</v>
          </cell>
        </row>
        <row r="725">
          <cell r="A725" t="str">
            <v>Центральный_18209_ГБОУ гимназия № 209</v>
          </cell>
        </row>
        <row r="726">
          <cell r="A726" t="str">
            <v>Центральный_18210_ГБОУ СОШ №210</v>
          </cell>
        </row>
        <row r="727">
          <cell r="A727" t="str">
            <v>Центральный_18211_ГБОУ СОШ №211</v>
          </cell>
        </row>
        <row r="728">
          <cell r="A728" t="str">
            <v>Центральный_18214_ГБОУ лицей № 214</v>
          </cell>
        </row>
        <row r="729">
          <cell r="A729" t="str">
            <v>Центральный_18216_ГБОУ СОШ №216</v>
          </cell>
        </row>
        <row r="730">
          <cell r="A730" t="str">
            <v>Центральный_18222_ГБОУ СОШ №222</v>
          </cell>
        </row>
        <row r="731">
          <cell r="A731" t="str">
            <v>Центральный_18239_ГБОУ "Президентский ФМЛ №239"</v>
          </cell>
        </row>
        <row r="732">
          <cell r="A732" t="str">
            <v>Центральный_18294_ГБОУ СОШ №294</v>
          </cell>
        </row>
        <row r="733">
          <cell r="A733" t="str">
            <v>Центральный_18300_ГБОУ НОШ №300</v>
          </cell>
        </row>
        <row r="734">
          <cell r="A734" t="str">
            <v>Центральный_18304_ГБОУ СОШ № 304</v>
          </cell>
        </row>
        <row r="735">
          <cell r="A735" t="str">
            <v>Центральный_18308_ГБОУ СОШ №308</v>
          </cell>
        </row>
        <row r="736">
          <cell r="A736" t="str">
            <v>Центральный_18309_ГБОУ СОШ №309</v>
          </cell>
        </row>
        <row r="737">
          <cell r="A737" t="str">
            <v>Центральный_18321_ГБОУ СОШ №321</v>
          </cell>
        </row>
        <row r="738">
          <cell r="A738" t="str">
            <v>Центральный_18550_ГБОУ СОШ №550</v>
          </cell>
        </row>
        <row r="739">
          <cell r="A739" t="str">
            <v>Центральный_18612_ГБОУ СОШ №612</v>
          </cell>
        </row>
        <row r="740">
          <cell r="A740" t="str">
            <v>Центральный_18620_ГБОУ НШДС №620</v>
          </cell>
        </row>
        <row r="741">
          <cell r="A741" t="str">
            <v>Центральный_18636_ГБОУ СОШ №636</v>
          </cell>
        </row>
        <row r="742">
          <cell r="A742" t="str">
            <v>Центральный_18902_ГБОУ гимназия при ГРМ</v>
          </cell>
        </row>
        <row r="743">
          <cell r="A743" t="str">
            <v>Центральный_18903_ГБНОУ Аничков лицей</v>
          </cell>
        </row>
        <row r="744">
          <cell r="A744" t="str">
            <v>Центральный_18904_ГБОУ СОШ «Тутти»</v>
          </cell>
        </row>
        <row r="745">
          <cell r="A745" t="str">
            <v>Центральный_18905_ЧОУ АЛЬМА-МАТЕР</v>
          </cell>
        </row>
        <row r="746">
          <cell r="A746" t="str">
            <v>Центральный_18906_Экономический лицей АНО ВО "МБИ"</v>
          </cell>
        </row>
        <row r="747">
          <cell r="A747" t="str">
            <v>Центральный_18907_НОУ МШГУ</v>
          </cell>
        </row>
        <row r="748">
          <cell r="A748" t="str">
            <v>Центральный_18909_ОАНО "ШКОЛА "УНИСОН"</v>
          </cell>
        </row>
        <row r="749">
          <cell r="A749" t="str">
            <v>Центральный_18910_ГБНОУ СПБ музыкальный лицей</v>
          </cell>
        </row>
        <row r="750">
          <cell r="A750" t="str">
            <v>Центральный_18913_ЧОУ "Школа Экспресс"</v>
          </cell>
        </row>
        <row r="751">
          <cell r="A751" t="str">
            <v>Центральный_18915_ЧОУ ШНИ</v>
          </cell>
        </row>
        <row r="752">
          <cell r="A752" t="str">
            <v>Центральный_18919_ЧОУ ШОД</v>
          </cell>
        </row>
        <row r="753">
          <cell r="A753" t="str">
            <v>Центральный_18920_ЧОУ ГХШ "МИРТ"</v>
          </cell>
        </row>
        <row r="754">
          <cell r="A754" t="str">
            <v>Центральный_18971_ФГКОУ СПб СВУ МО РФ</v>
          </cell>
        </row>
        <row r="755">
          <cell r="A755" t="str">
            <v>Центральный_18972_ФГБОУ ВО АРБ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 filterMode="1"/>
  <dimension ref="A1:J633"/>
  <sheetViews>
    <sheetView tabSelected="1" workbookViewId="0">
      <selection activeCell="B633" sqref="B633"/>
    </sheetView>
  </sheetViews>
  <sheetFormatPr defaultRowHeight="15" x14ac:dyDescent="0.25"/>
  <cols>
    <col min="1" max="1" width="45.5703125" bestFit="1" customWidth="1"/>
    <col min="2" max="2" width="60.5703125" bestFit="1" customWidth="1"/>
    <col min="10" max="10" width="53.5703125" bestFit="1" customWidth="1"/>
  </cols>
  <sheetData>
    <row r="1" spans="1:10" s="1" customFormat="1" ht="174.75" x14ac:dyDescent="0.25">
      <c r="A1" s="2" t="s">
        <v>0</v>
      </c>
      <c r="B1" s="2" t="s">
        <v>1</v>
      </c>
      <c r="C1" s="2" t="s">
        <v>2</v>
      </c>
      <c r="D1" s="2" t="s">
        <v>663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664</v>
      </c>
    </row>
    <row r="2" spans="1:10" hidden="1" x14ac:dyDescent="0.25">
      <c r="A2" s="3" t="s">
        <v>8</v>
      </c>
      <c r="B2" s="3" t="s">
        <v>9</v>
      </c>
      <c r="C2" s="3">
        <v>155</v>
      </c>
      <c r="D2" s="3">
        <f t="shared" ref="D2:D65" si="0">ROUNDUP(C2/25,0)*2</f>
        <v>14</v>
      </c>
      <c r="E2" s="3" t="s">
        <v>656</v>
      </c>
      <c r="F2" s="3" t="s">
        <v>656</v>
      </c>
      <c r="G2" s="3">
        <v>12</v>
      </c>
      <c r="H2" s="3">
        <v>0</v>
      </c>
      <c r="I2" s="3">
        <v>10</v>
      </c>
      <c r="J2" s="3"/>
    </row>
    <row r="3" spans="1:10" hidden="1" x14ac:dyDescent="0.25">
      <c r="A3" s="3" t="s">
        <v>8</v>
      </c>
      <c r="B3" s="3" t="s">
        <v>10</v>
      </c>
      <c r="C3" s="3">
        <v>225</v>
      </c>
      <c r="D3" s="3">
        <f t="shared" si="0"/>
        <v>18</v>
      </c>
      <c r="E3" s="3" t="s">
        <v>656</v>
      </c>
      <c r="F3" s="3" t="s">
        <v>656</v>
      </c>
      <c r="G3" s="3">
        <v>27</v>
      </c>
      <c r="H3" s="3">
        <v>0</v>
      </c>
      <c r="I3" s="3">
        <v>7</v>
      </c>
      <c r="J3" s="3"/>
    </row>
    <row r="4" spans="1:10" hidden="1" x14ac:dyDescent="0.25">
      <c r="A4" s="3" t="s">
        <v>8</v>
      </c>
      <c r="B4" s="3" t="s">
        <v>11</v>
      </c>
      <c r="C4" s="3">
        <v>53</v>
      </c>
      <c r="D4" s="3">
        <f t="shared" si="0"/>
        <v>6</v>
      </c>
      <c r="E4" s="3" t="s">
        <v>656</v>
      </c>
      <c r="F4" s="3" t="s">
        <v>656</v>
      </c>
      <c r="G4" s="3">
        <v>13</v>
      </c>
      <c r="H4" s="3">
        <v>0</v>
      </c>
      <c r="I4" s="3">
        <v>4</v>
      </c>
      <c r="J4" s="3"/>
    </row>
    <row r="5" spans="1:10" hidden="1" x14ac:dyDescent="0.25">
      <c r="A5" s="3" t="s">
        <v>8</v>
      </c>
      <c r="B5" s="3" t="s">
        <v>12</v>
      </c>
      <c r="C5" s="3">
        <v>28</v>
      </c>
      <c r="D5" s="3">
        <f t="shared" si="0"/>
        <v>4</v>
      </c>
      <c r="E5" s="3" t="s">
        <v>656</v>
      </c>
      <c r="F5" s="3" t="s">
        <v>656</v>
      </c>
      <c r="G5" s="3">
        <v>4</v>
      </c>
      <c r="H5" s="3">
        <v>0</v>
      </c>
      <c r="I5" s="3">
        <v>3</v>
      </c>
      <c r="J5" s="3"/>
    </row>
    <row r="6" spans="1:10" hidden="1" x14ac:dyDescent="0.25">
      <c r="A6" s="3" t="s">
        <v>8</v>
      </c>
      <c r="B6" s="3" t="s">
        <v>13</v>
      </c>
      <c r="C6" s="3">
        <v>36</v>
      </c>
      <c r="D6" s="3">
        <f t="shared" si="0"/>
        <v>4</v>
      </c>
      <c r="E6" s="3" t="s">
        <v>656</v>
      </c>
      <c r="F6" s="3" t="s">
        <v>656</v>
      </c>
      <c r="G6" s="3">
        <v>4</v>
      </c>
      <c r="H6" s="3">
        <v>0</v>
      </c>
      <c r="I6" s="3">
        <v>5</v>
      </c>
      <c r="J6" s="3"/>
    </row>
    <row r="7" spans="1:10" hidden="1" x14ac:dyDescent="0.25">
      <c r="A7" s="3" t="s">
        <v>8</v>
      </c>
      <c r="B7" s="3" t="s">
        <v>14</v>
      </c>
      <c r="C7" s="3">
        <v>18</v>
      </c>
      <c r="D7" s="3">
        <f t="shared" si="0"/>
        <v>2</v>
      </c>
      <c r="E7" s="3" t="s">
        <v>656</v>
      </c>
      <c r="F7" s="3" t="s">
        <v>656</v>
      </c>
      <c r="G7" s="3">
        <v>4</v>
      </c>
      <c r="H7" s="3">
        <v>0</v>
      </c>
      <c r="I7" s="3">
        <v>3</v>
      </c>
      <c r="J7" s="3"/>
    </row>
    <row r="8" spans="1:10" hidden="1" x14ac:dyDescent="0.25">
      <c r="A8" s="3" t="s">
        <v>8</v>
      </c>
      <c r="B8" s="3" t="s">
        <v>15</v>
      </c>
      <c r="C8" s="3">
        <v>54</v>
      </c>
      <c r="D8" s="3">
        <f t="shared" si="0"/>
        <v>6</v>
      </c>
      <c r="E8" s="3" t="s">
        <v>656</v>
      </c>
      <c r="F8" s="3" t="s">
        <v>656</v>
      </c>
      <c r="G8" s="3">
        <v>8</v>
      </c>
      <c r="H8" s="3">
        <v>0</v>
      </c>
      <c r="I8" s="3">
        <v>6</v>
      </c>
      <c r="J8" s="3"/>
    </row>
    <row r="9" spans="1:10" hidden="1" x14ac:dyDescent="0.25">
      <c r="A9" s="3" t="s">
        <v>8</v>
      </c>
      <c r="B9" s="3" t="s">
        <v>16</v>
      </c>
      <c r="C9" s="3">
        <v>43</v>
      </c>
      <c r="D9" s="3">
        <f t="shared" si="0"/>
        <v>4</v>
      </c>
      <c r="E9" s="3" t="s">
        <v>656</v>
      </c>
      <c r="F9" s="3" t="s">
        <v>656</v>
      </c>
      <c r="G9" s="3">
        <v>7</v>
      </c>
      <c r="H9" s="3">
        <v>0</v>
      </c>
      <c r="I9" s="3">
        <v>4</v>
      </c>
      <c r="J9" s="3"/>
    </row>
    <row r="10" spans="1:10" hidden="1" x14ac:dyDescent="0.25">
      <c r="A10" s="3" t="s">
        <v>8</v>
      </c>
      <c r="B10" s="3" t="s">
        <v>17</v>
      </c>
      <c r="C10" s="3">
        <v>21</v>
      </c>
      <c r="D10" s="3">
        <f t="shared" si="0"/>
        <v>2</v>
      </c>
      <c r="E10" s="3" t="s">
        <v>656</v>
      </c>
      <c r="F10" s="3" t="s">
        <v>656</v>
      </c>
      <c r="G10" s="3">
        <v>4</v>
      </c>
      <c r="H10" s="3">
        <v>0</v>
      </c>
      <c r="I10" s="3">
        <v>3</v>
      </c>
      <c r="J10" s="3"/>
    </row>
    <row r="11" spans="1:10" hidden="1" x14ac:dyDescent="0.25">
      <c r="A11" s="3" t="s">
        <v>8</v>
      </c>
      <c r="B11" s="3" t="s">
        <v>18</v>
      </c>
      <c r="C11" s="3">
        <v>30</v>
      </c>
      <c r="D11" s="3">
        <f t="shared" si="0"/>
        <v>4</v>
      </c>
      <c r="E11" s="3" t="s">
        <v>656</v>
      </c>
      <c r="F11" s="3" t="s">
        <v>656</v>
      </c>
      <c r="G11" s="3">
        <v>4</v>
      </c>
      <c r="H11" s="3">
        <v>0</v>
      </c>
      <c r="I11" s="3">
        <v>4</v>
      </c>
      <c r="J11" s="3"/>
    </row>
    <row r="12" spans="1:10" hidden="1" x14ac:dyDescent="0.25">
      <c r="A12" s="3" t="s">
        <v>8</v>
      </c>
      <c r="B12" s="3" t="s">
        <v>19</v>
      </c>
      <c r="C12" s="3">
        <v>16</v>
      </c>
      <c r="D12" s="3">
        <f t="shared" si="0"/>
        <v>2</v>
      </c>
      <c r="E12" s="3" t="s">
        <v>656</v>
      </c>
      <c r="F12" s="3" t="s">
        <v>656</v>
      </c>
      <c r="G12" s="3">
        <v>5</v>
      </c>
      <c r="H12" s="3">
        <v>1</v>
      </c>
      <c r="I12" s="3">
        <v>2</v>
      </c>
      <c r="J12" s="3"/>
    </row>
    <row r="13" spans="1:10" hidden="1" x14ac:dyDescent="0.25">
      <c r="A13" s="3" t="s">
        <v>8</v>
      </c>
      <c r="B13" s="3" t="s">
        <v>20</v>
      </c>
      <c r="C13" s="3">
        <v>24</v>
      </c>
      <c r="D13" s="3">
        <f t="shared" si="0"/>
        <v>2</v>
      </c>
      <c r="E13" s="3" t="s">
        <v>656</v>
      </c>
      <c r="F13" s="3" t="s">
        <v>656</v>
      </c>
      <c r="G13" s="3">
        <v>5</v>
      </c>
      <c r="H13" s="3">
        <v>0</v>
      </c>
      <c r="I13" s="3">
        <v>4</v>
      </c>
      <c r="J13" s="3"/>
    </row>
    <row r="14" spans="1:10" hidden="1" x14ac:dyDescent="0.25">
      <c r="A14" s="3" t="s">
        <v>8</v>
      </c>
      <c r="B14" s="3" t="s">
        <v>21</v>
      </c>
      <c r="C14" s="3">
        <v>22</v>
      </c>
      <c r="D14" s="3">
        <f t="shared" si="0"/>
        <v>2</v>
      </c>
      <c r="E14" s="3" t="s">
        <v>656</v>
      </c>
      <c r="F14" s="3" t="s">
        <v>656</v>
      </c>
      <c r="G14" s="3">
        <v>4</v>
      </c>
      <c r="H14" s="3">
        <v>0</v>
      </c>
      <c r="I14" s="3">
        <v>1</v>
      </c>
      <c r="J14" s="3"/>
    </row>
    <row r="15" spans="1:10" hidden="1" x14ac:dyDescent="0.25">
      <c r="A15" s="3" t="s">
        <v>8</v>
      </c>
      <c r="B15" s="3" t="s">
        <v>22</v>
      </c>
      <c r="C15" s="3">
        <v>18</v>
      </c>
      <c r="D15" s="3">
        <f t="shared" si="0"/>
        <v>2</v>
      </c>
      <c r="E15" s="3" t="s">
        <v>656</v>
      </c>
      <c r="F15" s="3" t="s">
        <v>656</v>
      </c>
      <c r="G15" s="3">
        <v>3</v>
      </c>
      <c r="H15" s="3">
        <v>0</v>
      </c>
      <c r="I15" s="3">
        <v>3</v>
      </c>
      <c r="J15" s="3"/>
    </row>
    <row r="16" spans="1:10" hidden="1" x14ac:dyDescent="0.25">
      <c r="A16" s="3" t="s">
        <v>8</v>
      </c>
      <c r="B16" s="3" t="s">
        <v>23</v>
      </c>
      <c r="C16" s="3">
        <v>24</v>
      </c>
      <c r="D16" s="3">
        <f t="shared" si="0"/>
        <v>2</v>
      </c>
      <c r="E16" s="3" t="s">
        <v>656</v>
      </c>
      <c r="F16" s="3" t="s">
        <v>656</v>
      </c>
      <c r="G16" s="3">
        <v>2</v>
      </c>
      <c r="H16" s="3">
        <v>0</v>
      </c>
      <c r="I16" s="3">
        <v>3</v>
      </c>
      <c r="J16" s="3"/>
    </row>
    <row r="17" spans="1:10" hidden="1" x14ac:dyDescent="0.25">
      <c r="A17" s="3" t="s">
        <v>8</v>
      </c>
      <c r="B17" s="3" t="s">
        <v>24</v>
      </c>
      <c r="C17" s="3">
        <v>48</v>
      </c>
      <c r="D17" s="3">
        <f t="shared" si="0"/>
        <v>4</v>
      </c>
      <c r="E17" s="3" t="s">
        <v>656</v>
      </c>
      <c r="F17" s="3" t="s">
        <v>656</v>
      </c>
      <c r="G17" s="3">
        <v>9</v>
      </c>
      <c r="H17" s="3">
        <v>0</v>
      </c>
      <c r="I17" s="3">
        <v>3</v>
      </c>
      <c r="J17" s="3"/>
    </row>
    <row r="18" spans="1:10" hidden="1" x14ac:dyDescent="0.25">
      <c r="A18" s="3" t="s">
        <v>8</v>
      </c>
      <c r="B18" s="3" t="s">
        <v>25</v>
      </c>
      <c r="C18" s="3">
        <v>19</v>
      </c>
      <c r="D18" s="3">
        <f t="shared" si="0"/>
        <v>2</v>
      </c>
      <c r="E18" s="3" t="s">
        <v>656</v>
      </c>
      <c r="F18" s="3" t="s">
        <v>656</v>
      </c>
      <c r="G18" s="3">
        <v>5</v>
      </c>
      <c r="H18" s="3">
        <v>0</v>
      </c>
      <c r="I18" s="3">
        <v>2</v>
      </c>
      <c r="J18" s="3"/>
    </row>
    <row r="19" spans="1:10" hidden="1" x14ac:dyDescent="0.25">
      <c r="A19" s="3" t="s">
        <v>8</v>
      </c>
      <c r="B19" s="3" t="s">
        <v>26</v>
      </c>
      <c r="C19" s="3">
        <v>60</v>
      </c>
      <c r="D19" s="3">
        <f t="shared" si="0"/>
        <v>6</v>
      </c>
      <c r="E19" s="3" t="s">
        <v>656</v>
      </c>
      <c r="F19" s="3" t="s">
        <v>656</v>
      </c>
      <c r="G19" s="3">
        <v>9</v>
      </c>
      <c r="H19" s="3">
        <v>0</v>
      </c>
      <c r="I19" s="3">
        <v>3</v>
      </c>
      <c r="J19" s="3"/>
    </row>
    <row r="20" spans="1:10" hidden="1" x14ac:dyDescent="0.25">
      <c r="A20" s="3" t="s">
        <v>8</v>
      </c>
      <c r="B20" s="3" t="s">
        <v>27</v>
      </c>
      <c r="C20" s="3">
        <v>57</v>
      </c>
      <c r="D20" s="3">
        <f t="shared" si="0"/>
        <v>6</v>
      </c>
      <c r="E20" s="3" t="s">
        <v>656</v>
      </c>
      <c r="F20" s="3" t="s">
        <v>656</v>
      </c>
      <c r="G20" s="3">
        <v>8</v>
      </c>
      <c r="H20" s="3">
        <v>0</v>
      </c>
      <c r="I20" s="3">
        <v>3</v>
      </c>
      <c r="J20" s="3"/>
    </row>
    <row r="21" spans="1:10" hidden="1" x14ac:dyDescent="0.25">
      <c r="A21" s="3" t="s">
        <v>8</v>
      </c>
      <c r="B21" s="3" t="s">
        <v>28</v>
      </c>
      <c r="C21" s="3">
        <v>19</v>
      </c>
      <c r="D21" s="3">
        <f t="shared" si="0"/>
        <v>2</v>
      </c>
      <c r="E21" s="3" t="s">
        <v>656</v>
      </c>
      <c r="F21" s="3" t="s">
        <v>656</v>
      </c>
      <c r="G21" s="3">
        <v>5</v>
      </c>
      <c r="H21" s="3">
        <v>0</v>
      </c>
      <c r="I21" s="3">
        <v>2</v>
      </c>
      <c r="J21" s="3"/>
    </row>
    <row r="22" spans="1:10" hidden="1" x14ac:dyDescent="0.25">
      <c r="A22" s="4" t="s">
        <v>8</v>
      </c>
      <c r="B22" s="4" t="s">
        <v>29</v>
      </c>
      <c r="C22" s="4">
        <v>101</v>
      </c>
      <c r="D22" s="4">
        <f t="shared" si="0"/>
        <v>10</v>
      </c>
      <c r="E22" s="4" t="s">
        <v>656</v>
      </c>
      <c r="F22" s="4"/>
      <c r="G22" s="4">
        <v>16</v>
      </c>
      <c r="H22" s="4">
        <v>0</v>
      </c>
      <c r="I22" s="4">
        <v>12</v>
      </c>
      <c r="J22" s="4" t="s">
        <v>657</v>
      </c>
    </row>
    <row r="23" spans="1:10" hidden="1" x14ac:dyDescent="0.25">
      <c r="A23" s="3" t="s">
        <v>8</v>
      </c>
      <c r="B23" s="3" t="s">
        <v>30</v>
      </c>
      <c r="C23" s="3">
        <v>25</v>
      </c>
      <c r="D23" s="3">
        <f t="shared" si="0"/>
        <v>2</v>
      </c>
      <c r="E23" s="3" t="s">
        <v>656</v>
      </c>
      <c r="F23" s="3" t="s">
        <v>656</v>
      </c>
      <c r="G23" s="3">
        <v>3</v>
      </c>
      <c r="H23" s="3">
        <v>0</v>
      </c>
      <c r="I23" s="3">
        <v>1</v>
      </c>
      <c r="J23" s="3"/>
    </row>
    <row r="24" spans="1:10" hidden="1" x14ac:dyDescent="0.25">
      <c r="A24" s="3" t="s">
        <v>8</v>
      </c>
      <c r="B24" s="3" t="s">
        <v>31</v>
      </c>
      <c r="C24" s="3">
        <v>19</v>
      </c>
      <c r="D24" s="3">
        <f t="shared" si="0"/>
        <v>2</v>
      </c>
      <c r="E24" s="3" t="s">
        <v>656</v>
      </c>
      <c r="F24" s="3" t="s">
        <v>656</v>
      </c>
      <c r="G24" s="3">
        <v>3</v>
      </c>
      <c r="H24" s="3">
        <v>0</v>
      </c>
      <c r="I24" s="3">
        <v>2</v>
      </c>
      <c r="J24" s="3"/>
    </row>
    <row r="25" spans="1:10" hidden="1" x14ac:dyDescent="0.25">
      <c r="A25" s="3" t="s">
        <v>8</v>
      </c>
      <c r="B25" s="3" t="s">
        <v>32</v>
      </c>
      <c r="C25" s="3">
        <v>30</v>
      </c>
      <c r="D25" s="3">
        <f t="shared" si="0"/>
        <v>4</v>
      </c>
      <c r="E25" s="3" t="s">
        <v>656</v>
      </c>
      <c r="F25" s="3" t="s">
        <v>656</v>
      </c>
      <c r="G25" s="3">
        <v>4</v>
      </c>
      <c r="H25" s="3">
        <v>0</v>
      </c>
      <c r="I25" s="3">
        <v>4</v>
      </c>
      <c r="J25" s="3"/>
    </row>
    <row r="26" spans="1:10" hidden="1" x14ac:dyDescent="0.25">
      <c r="A26" s="3" t="s">
        <v>8</v>
      </c>
      <c r="B26" s="3" t="s">
        <v>33</v>
      </c>
      <c r="C26" s="3">
        <v>60</v>
      </c>
      <c r="D26" s="3">
        <f t="shared" si="0"/>
        <v>6</v>
      </c>
      <c r="E26" s="3" t="s">
        <v>656</v>
      </c>
      <c r="F26" s="3" t="s">
        <v>656</v>
      </c>
      <c r="G26" s="3">
        <v>9</v>
      </c>
      <c r="H26" s="3">
        <v>0</v>
      </c>
      <c r="I26" s="3">
        <v>6</v>
      </c>
      <c r="J26" s="3"/>
    </row>
    <row r="27" spans="1:10" hidden="1" x14ac:dyDescent="0.25">
      <c r="A27" s="3" t="s">
        <v>8</v>
      </c>
      <c r="B27" s="3" t="s">
        <v>34</v>
      </c>
      <c r="C27" s="3">
        <v>24</v>
      </c>
      <c r="D27" s="3">
        <f t="shared" si="0"/>
        <v>2</v>
      </c>
      <c r="E27" s="3" t="s">
        <v>656</v>
      </c>
      <c r="F27" s="3" t="s">
        <v>656</v>
      </c>
      <c r="G27" s="3">
        <v>7</v>
      </c>
      <c r="H27" s="3">
        <v>0</v>
      </c>
      <c r="I27" s="3">
        <v>2</v>
      </c>
      <c r="J27" s="3"/>
    </row>
    <row r="28" spans="1:10" hidden="1" x14ac:dyDescent="0.25">
      <c r="A28" s="3" t="s">
        <v>8</v>
      </c>
      <c r="B28" s="3" t="s">
        <v>35</v>
      </c>
      <c r="C28" s="3">
        <v>73</v>
      </c>
      <c r="D28" s="3">
        <f t="shared" si="0"/>
        <v>6</v>
      </c>
      <c r="E28" s="3" t="s">
        <v>656</v>
      </c>
      <c r="F28" s="3" t="s">
        <v>656</v>
      </c>
      <c r="G28" s="3">
        <v>17</v>
      </c>
      <c r="H28" s="3">
        <v>0</v>
      </c>
      <c r="I28" s="3">
        <v>6</v>
      </c>
      <c r="J28" s="3"/>
    </row>
    <row r="29" spans="1:10" hidden="1" x14ac:dyDescent="0.25">
      <c r="A29" s="4" t="s">
        <v>8</v>
      </c>
      <c r="B29" s="4" t="s">
        <v>36</v>
      </c>
      <c r="C29" s="4">
        <v>10</v>
      </c>
      <c r="D29" s="4">
        <f t="shared" si="0"/>
        <v>2</v>
      </c>
      <c r="E29" s="4" t="s">
        <v>656</v>
      </c>
      <c r="F29" s="4"/>
      <c r="G29" s="4">
        <v>8</v>
      </c>
      <c r="H29" s="4">
        <v>2</v>
      </c>
      <c r="I29" s="4">
        <v>3</v>
      </c>
      <c r="J29" s="4" t="s">
        <v>657</v>
      </c>
    </row>
    <row r="30" spans="1:10" hidden="1" x14ac:dyDescent="0.25">
      <c r="A30" s="3" t="s">
        <v>8</v>
      </c>
      <c r="B30" s="3" t="s">
        <v>37</v>
      </c>
      <c r="C30" s="3">
        <v>8</v>
      </c>
      <c r="D30" s="3">
        <f t="shared" si="0"/>
        <v>2</v>
      </c>
      <c r="E30" s="3" t="s">
        <v>656</v>
      </c>
      <c r="F30" s="3" t="s">
        <v>656</v>
      </c>
      <c r="G30" s="3">
        <v>2</v>
      </c>
      <c r="H30" s="3">
        <v>0</v>
      </c>
      <c r="I30" s="3">
        <v>2</v>
      </c>
      <c r="J30" s="3"/>
    </row>
    <row r="31" spans="1:10" hidden="1" x14ac:dyDescent="0.25">
      <c r="A31" s="4" t="s">
        <v>8</v>
      </c>
      <c r="B31" s="4" t="s">
        <v>38</v>
      </c>
      <c r="C31" s="4">
        <v>13</v>
      </c>
      <c r="D31" s="4">
        <f t="shared" si="0"/>
        <v>2</v>
      </c>
      <c r="E31" s="4" t="s">
        <v>656</v>
      </c>
      <c r="F31" s="4" t="s">
        <v>656</v>
      </c>
      <c r="G31" s="4">
        <v>1</v>
      </c>
      <c r="H31" s="4">
        <v>0</v>
      </c>
      <c r="I31" s="4">
        <v>2</v>
      </c>
      <c r="J31" s="4" t="s">
        <v>661</v>
      </c>
    </row>
    <row r="32" spans="1:10" hidden="1" x14ac:dyDescent="0.25">
      <c r="A32" s="3" t="s">
        <v>8</v>
      </c>
      <c r="B32" s="3" t="s">
        <v>39</v>
      </c>
      <c r="C32" s="3">
        <v>22</v>
      </c>
      <c r="D32" s="3">
        <f t="shared" si="0"/>
        <v>2</v>
      </c>
      <c r="E32" s="3" t="s">
        <v>656</v>
      </c>
      <c r="F32" s="3" t="s">
        <v>656</v>
      </c>
      <c r="G32" s="3">
        <v>4</v>
      </c>
      <c r="H32" s="3">
        <v>0</v>
      </c>
      <c r="I32" s="3">
        <v>2</v>
      </c>
      <c r="J32" s="3"/>
    </row>
    <row r="33" spans="1:10" hidden="1" x14ac:dyDescent="0.25">
      <c r="A33" s="3" t="s">
        <v>8</v>
      </c>
      <c r="B33" s="3" t="s">
        <v>40</v>
      </c>
      <c r="C33" s="3">
        <v>13</v>
      </c>
      <c r="D33" s="3">
        <f t="shared" si="0"/>
        <v>2</v>
      </c>
      <c r="E33" s="3" t="s">
        <v>656</v>
      </c>
      <c r="F33" s="3" t="s">
        <v>656</v>
      </c>
      <c r="G33" s="3">
        <v>5</v>
      </c>
      <c r="H33" s="3">
        <v>0</v>
      </c>
      <c r="I33" s="3">
        <v>3</v>
      </c>
      <c r="J33" s="3"/>
    </row>
    <row r="34" spans="1:10" hidden="1" x14ac:dyDescent="0.25">
      <c r="A34" s="3" t="s">
        <v>8</v>
      </c>
      <c r="B34" s="3" t="s">
        <v>41</v>
      </c>
      <c r="C34" s="3">
        <v>63</v>
      </c>
      <c r="D34" s="3">
        <f t="shared" si="0"/>
        <v>6</v>
      </c>
      <c r="E34" s="3" t="s">
        <v>656</v>
      </c>
      <c r="F34" s="3" t="s">
        <v>656</v>
      </c>
      <c r="G34" s="3">
        <v>15</v>
      </c>
      <c r="H34" s="3">
        <v>0</v>
      </c>
      <c r="I34" s="3">
        <v>11</v>
      </c>
      <c r="J34" s="3"/>
    </row>
    <row r="35" spans="1:10" hidden="1" x14ac:dyDescent="0.25">
      <c r="A35" s="4" t="s">
        <v>42</v>
      </c>
      <c r="B35" s="4" t="s">
        <v>43</v>
      </c>
      <c r="C35" s="4">
        <v>36</v>
      </c>
      <c r="D35" s="4">
        <f t="shared" si="0"/>
        <v>4</v>
      </c>
      <c r="E35" s="4" t="s">
        <v>656</v>
      </c>
      <c r="F35" s="4"/>
      <c r="G35" s="4">
        <v>26</v>
      </c>
      <c r="H35" s="4">
        <v>0</v>
      </c>
      <c r="I35" s="4">
        <v>5</v>
      </c>
      <c r="J35" s="4" t="s">
        <v>657</v>
      </c>
    </row>
    <row r="36" spans="1:10" hidden="1" x14ac:dyDescent="0.25">
      <c r="A36" s="3" t="s">
        <v>42</v>
      </c>
      <c r="B36" s="3" t="s">
        <v>44</v>
      </c>
      <c r="C36" s="3">
        <v>77</v>
      </c>
      <c r="D36" s="3">
        <f t="shared" si="0"/>
        <v>8</v>
      </c>
      <c r="E36" s="3" t="s">
        <v>656</v>
      </c>
      <c r="F36" s="3" t="s">
        <v>656</v>
      </c>
      <c r="G36" s="3">
        <v>16</v>
      </c>
      <c r="H36" s="3">
        <v>0</v>
      </c>
      <c r="I36" s="3">
        <v>4</v>
      </c>
      <c r="J36" s="3"/>
    </row>
    <row r="37" spans="1:10" hidden="1" x14ac:dyDescent="0.25">
      <c r="A37" s="3" t="s">
        <v>42</v>
      </c>
      <c r="B37" s="3" t="s">
        <v>45</v>
      </c>
      <c r="C37" s="3">
        <v>22</v>
      </c>
      <c r="D37" s="3">
        <f t="shared" si="0"/>
        <v>2</v>
      </c>
      <c r="E37" s="3" t="s">
        <v>656</v>
      </c>
      <c r="F37" s="3" t="s">
        <v>656</v>
      </c>
      <c r="G37" s="3">
        <v>9</v>
      </c>
      <c r="H37" s="3">
        <v>0</v>
      </c>
      <c r="I37" s="3">
        <v>4</v>
      </c>
      <c r="J37" s="3"/>
    </row>
    <row r="38" spans="1:10" hidden="1" x14ac:dyDescent="0.25">
      <c r="A38" s="3" t="s">
        <v>42</v>
      </c>
      <c r="B38" s="3" t="s">
        <v>46</v>
      </c>
      <c r="C38" s="3">
        <v>21</v>
      </c>
      <c r="D38" s="3">
        <f t="shared" si="0"/>
        <v>2</v>
      </c>
      <c r="E38" s="3" t="s">
        <v>656</v>
      </c>
      <c r="F38" s="3" t="s">
        <v>656</v>
      </c>
      <c r="G38" s="3">
        <v>4</v>
      </c>
      <c r="H38" s="3">
        <v>0</v>
      </c>
      <c r="I38" s="3">
        <v>4</v>
      </c>
      <c r="J38" s="3"/>
    </row>
    <row r="39" spans="1:10" hidden="1" x14ac:dyDescent="0.25">
      <c r="A39" s="3" t="s">
        <v>42</v>
      </c>
      <c r="B39" s="3" t="s">
        <v>47</v>
      </c>
      <c r="C39" s="3">
        <v>46</v>
      </c>
      <c r="D39" s="3">
        <f t="shared" si="0"/>
        <v>4</v>
      </c>
      <c r="E39" s="3" t="s">
        <v>656</v>
      </c>
      <c r="F39" s="3" t="s">
        <v>656</v>
      </c>
      <c r="G39" s="3">
        <v>12</v>
      </c>
      <c r="H39" s="3">
        <v>0</v>
      </c>
      <c r="I39" s="3">
        <v>3</v>
      </c>
      <c r="J39" s="3"/>
    </row>
    <row r="40" spans="1:10" hidden="1" x14ac:dyDescent="0.25">
      <c r="A40" s="3" t="s">
        <v>42</v>
      </c>
      <c r="B40" s="3" t="s">
        <v>48</v>
      </c>
      <c r="C40" s="3">
        <v>60</v>
      </c>
      <c r="D40" s="3">
        <f t="shared" si="0"/>
        <v>6</v>
      </c>
      <c r="E40" s="3" t="s">
        <v>656</v>
      </c>
      <c r="F40" s="3" t="s">
        <v>656</v>
      </c>
      <c r="G40" s="3">
        <v>11</v>
      </c>
      <c r="H40" s="3">
        <v>0</v>
      </c>
      <c r="I40" s="3">
        <v>7</v>
      </c>
      <c r="J40" s="3"/>
    </row>
    <row r="41" spans="1:10" hidden="1" x14ac:dyDescent="0.25">
      <c r="A41" s="3" t="s">
        <v>42</v>
      </c>
      <c r="B41" s="3" t="s">
        <v>49</v>
      </c>
      <c r="C41" s="3">
        <v>49</v>
      </c>
      <c r="D41" s="3">
        <f t="shared" si="0"/>
        <v>4</v>
      </c>
      <c r="E41" s="3" t="s">
        <v>656</v>
      </c>
      <c r="F41" s="3" t="s">
        <v>656</v>
      </c>
      <c r="G41" s="3">
        <v>11</v>
      </c>
      <c r="H41" s="3">
        <v>0</v>
      </c>
      <c r="I41" s="3">
        <v>3</v>
      </c>
      <c r="J41" s="3"/>
    </row>
    <row r="42" spans="1:10" hidden="1" x14ac:dyDescent="0.25">
      <c r="A42" s="3" t="s">
        <v>42</v>
      </c>
      <c r="B42" s="3" t="s">
        <v>50</v>
      </c>
      <c r="C42" s="3">
        <v>41</v>
      </c>
      <c r="D42" s="3">
        <f t="shared" si="0"/>
        <v>4</v>
      </c>
      <c r="E42" s="3" t="s">
        <v>656</v>
      </c>
      <c r="F42" s="3" t="s">
        <v>656</v>
      </c>
      <c r="G42" s="3">
        <v>9</v>
      </c>
      <c r="H42" s="3">
        <v>0</v>
      </c>
      <c r="I42" s="3">
        <v>4</v>
      </c>
      <c r="J42" s="3"/>
    </row>
    <row r="43" spans="1:10" hidden="1" x14ac:dyDescent="0.25">
      <c r="A43" s="3" t="s">
        <v>42</v>
      </c>
      <c r="B43" s="3" t="s">
        <v>51</v>
      </c>
      <c r="C43" s="3">
        <v>69</v>
      </c>
      <c r="D43" s="3">
        <f t="shared" si="0"/>
        <v>6</v>
      </c>
      <c r="E43" s="3" t="s">
        <v>656</v>
      </c>
      <c r="F43" s="3" t="s">
        <v>656</v>
      </c>
      <c r="G43" s="3">
        <v>10</v>
      </c>
      <c r="H43" s="3">
        <v>0</v>
      </c>
      <c r="I43" s="3">
        <v>6</v>
      </c>
      <c r="J43" s="3"/>
    </row>
    <row r="44" spans="1:10" hidden="1" x14ac:dyDescent="0.25">
      <c r="A44" s="3" t="s">
        <v>42</v>
      </c>
      <c r="B44" s="3" t="s">
        <v>52</v>
      </c>
      <c r="C44" s="3">
        <v>26</v>
      </c>
      <c r="D44" s="3">
        <f t="shared" si="0"/>
        <v>4</v>
      </c>
      <c r="E44" s="3" t="s">
        <v>656</v>
      </c>
      <c r="F44" s="3" t="s">
        <v>656</v>
      </c>
      <c r="G44" s="3">
        <v>6</v>
      </c>
      <c r="H44" s="3">
        <v>0</v>
      </c>
      <c r="I44" s="3">
        <v>3</v>
      </c>
      <c r="J44" s="3"/>
    </row>
    <row r="45" spans="1:10" hidden="1" x14ac:dyDescent="0.25">
      <c r="A45" s="3" t="s">
        <v>42</v>
      </c>
      <c r="B45" s="3" t="s">
        <v>53</v>
      </c>
      <c r="C45" s="3">
        <v>25</v>
      </c>
      <c r="D45" s="3">
        <f t="shared" si="0"/>
        <v>2</v>
      </c>
      <c r="E45" s="3" t="s">
        <v>656</v>
      </c>
      <c r="F45" s="3" t="s">
        <v>656</v>
      </c>
      <c r="G45" s="3">
        <v>5</v>
      </c>
      <c r="H45" s="3">
        <v>0</v>
      </c>
      <c r="I45" s="3">
        <v>2</v>
      </c>
      <c r="J45" s="3"/>
    </row>
    <row r="46" spans="1:10" hidden="1" x14ac:dyDescent="0.25">
      <c r="A46" s="3" t="s">
        <v>42</v>
      </c>
      <c r="B46" s="3" t="s">
        <v>54</v>
      </c>
      <c r="C46" s="3">
        <v>42</v>
      </c>
      <c r="D46" s="3">
        <f t="shared" si="0"/>
        <v>4</v>
      </c>
      <c r="E46" s="3" t="s">
        <v>656</v>
      </c>
      <c r="F46" s="3" t="s">
        <v>656</v>
      </c>
      <c r="G46" s="3">
        <v>9</v>
      </c>
      <c r="H46" s="3">
        <v>0</v>
      </c>
      <c r="I46" s="3">
        <v>2</v>
      </c>
      <c r="J46" s="3"/>
    </row>
    <row r="47" spans="1:10" hidden="1" x14ac:dyDescent="0.25">
      <c r="A47" s="3" t="s">
        <v>42</v>
      </c>
      <c r="B47" s="3" t="s">
        <v>55</v>
      </c>
      <c r="C47" s="3">
        <v>26</v>
      </c>
      <c r="D47" s="3">
        <f t="shared" si="0"/>
        <v>4</v>
      </c>
      <c r="E47" s="3" t="s">
        <v>656</v>
      </c>
      <c r="F47" s="3" t="s">
        <v>656</v>
      </c>
      <c r="G47" s="3">
        <v>6</v>
      </c>
      <c r="H47" s="3">
        <v>0</v>
      </c>
      <c r="I47" s="3">
        <v>2</v>
      </c>
      <c r="J47" s="3"/>
    </row>
    <row r="48" spans="1:10" hidden="1" x14ac:dyDescent="0.25">
      <c r="A48" s="3" t="s">
        <v>42</v>
      </c>
      <c r="B48" s="3" t="s">
        <v>56</v>
      </c>
      <c r="C48" s="3">
        <v>47</v>
      </c>
      <c r="D48" s="3">
        <f t="shared" si="0"/>
        <v>4</v>
      </c>
      <c r="E48" s="3" t="s">
        <v>656</v>
      </c>
      <c r="F48" s="3" t="s">
        <v>656</v>
      </c>
      <c r="G48" s="3">
        <v>10</v>
      </c>
      <c r="H48" s="3">
        <v>0</v>
      </c>
      <c r="I48" s="3">
        <v>3</v>
      </c>
      <c r="J48" s="3"/>
    </row>
    <row r="49" spans="1:10" hidden="1" x14ac:dyDescent="0.25">
      <c r="A49" s="3" t="s">
        <v>42</v>
      </c>
      <c r="B49" s="3" t="s">
        <v>57</v>
      </c>
      <c r="C49" s="3">
        <v>72</v>
      </c>
      <c r="D49" s="3">
        <f t="shared" si="0"/>
        <v>6</v>
      </c>
      <c r="E49" s="3" t="s">
        <v>656</v>
      </c>
      <c r="F49" s="3" t="s">
        <v>656</v>
      </c>
      <c r="G49" s="3">
        <v>35</v>
      </c>
      <c r="H49" s="3">
        <v>0</v>
      </c>
      <c r="I49" s="3">
        <v>8</v>
      </c>
      <c r="J49" s="3"/>
    </row>
    <row r="50" spans="1:10" hidden="1" x14ac:dyDescent="0.25">
      <c r="A50" s="3" t="s">
        <v>42</v>
      </c>
      <c r="B50" s="3" t="s">
        <v>58</v>
      </c>
      <c r="C50" s="3">
        <v>45</v>
      </c>
      <c r="D50" s="3">
        <f t="shared" si="0"/>
        <v>4</v>
      </c>
      <c r="E50" s="3" t="s">
        <v>656</v>
      </c>
      <c r="F50" s="3" t="s">
        <v>656</v>
      </c>
      <c r="G50" s="3">
        <v>7</v>
      </c>
      <c r="H50" s="3">
        <v>0</v>
      </c>
      <c r="I50" s="3">
        <v>2</v>
      </c>
      <c r="J50" s="3"/>
    </row>
    <row r="51" spans="1:10" hidden="1" x14ac:dyDescent="0.25">
      <c r="A51" s="3" t="s">
        <v>42</v>
      </c>
      <c r="B51" s="3" t="s">
        <v>59</v>
      </c>
      <c r="C51" s="3">
        <v>126</v>
      </c>
      <c r="D51" s="3">
        <f t="shared" si="0"/>
        <v>12</v>
      </c>
      <c r="E51" s="3" t="s">
        <v>656</v>
      </c>
      <c r="F51" s="3" t="s">
        <v>656</v>
      </c>
      <c r="G51" s="3">
        <v>13</v>
      </c>
      <c r="H51" s="3">
        <v>0</v>
      </c>
      <c r="I51" s="3">
        <v>5</v>
      </c>
      <c r="J51" s="3"/>
    </row>
    <row r="52" spans="1:10" hidden="1" x14ac:dyDescent="0.25">
      <c r="A52" s="3" t="s">
        <v>42</v>
      </c>
      <c r="B52" s="3" t="s">
        <v>60</v>
      </c>
      <c r="C52" s="3">
        <v>52</v>
      </c>
      <c r="D52" s="3">
        <f t="shared" si="0"/>
        <v>6</v>
      </c>
      <c r="E52" s="3" t="s">
        <v>656</v>
      </c>
      <c r="F52" s="3" t="s">
        <v>656</v>
      </c>
      <c r="G52" s="3">
        <v>8</v>
      </c>
      <c r="H52" s="3">
        <v>0</v>
      </c>
      <c r="I52" s="3">
        <v>2</v>
      </c>
      <c r="J52" s="3"/>
    </row>
    <row r="53" spans="1:10" hidden="1" x14ac:dyDescent="0.25">
      <c r="A53" s="3" t="s">
        <v>42</v>
      </c>
      <c r="B53" s="3" t="s">
        <v>61</v>
      </c>
      <c r="C53" s="3">
        <v>52</v>
      </c>
      <c r="D53" s="3">
        <f t="shared" si="0"/>
        <v>6</v>
      </c>
      <c r="E53" s="3" t="s">
        <v>656</v>
      </c>
      <c r="F53" s="3" t="s">
        <v>656</v>
      </c>
      <c r="G53" s="3">
        <v>4</v>
      </c>
      <c r="H53" s="3">
        <v>0</v>
      </c>
      <c r="I53" s="3">
        <v>4</v>
      </c>
      <c r="J53" s="3"/>
    </row>
    <row r="54" spans="1:10" hidden="1" x14ac:dyDescent="0.25">
      <c r="A54" s="3" t="s">
        <v>42</v>
      </c>
      <c r="B54" s="3" t="s">
        <v>62</v>
      </c>
      <c r="C54" s="3">
        <v>17</v>
      </c>
      <c r="D54" s="3">
        <f t="shared" si="0"/>
        <v>2</v>
      </c>
      <c r="E54" s="3" t="s">
        <v>656</v>
      </c>
      <c r="F54" s="3" t="s">
        <v>656</v>
      </c>
      <c r="G54" s="3">
        <v>7</v>
      </c>
      <c r="H54" s="3">
        <v>0</v>
      </c>
      <c r="I54" s="3">
        <v>2</v>
      </c>
      <c r="J54" s="3"/>
    </row>
    <row r="55" spans="1:10" hidden="1" x14ac:dyDescent="0.25">
      <c r="A55" s="3" t="s">
        <v>42</v>
      </c>
      <c r="B55" s="3" t="s">
        <v>63</v>
      </c>
      <c r="C55" s="3">
        <v>46</v>
      </c>
      <c r="D55" s="3">
        <f t="shared" si="0"/>
        <v>4</v>
      </c>
      <c r="E55" s="3" t="s">
        <v>656</v>
      </c>
      <c r="F55" s="3" t="s">
        <v>656</v>
      </c>
      <c r="G55" s="3">
        <v>6</v>
      </c>
      <c r="H55" s="3">
        <v>0</v>
      </c>
      <c r="I55" s="3">
        <v>4</v>
      </c>
      <c r="J55" s="3"/>
    </row>
    <row r="56" spans="1:10" hidden="1" x14ac:dyDescent="0.25">
      <c r="A56" s="3" t="s">
        <v>42</v>
      </c>
      <c r="B56" s="3" t="s">
        <v>64</v>
      </c>
      <c r="C56" s="3">
        <v>56</v>
      </c>
      <c r="D56" s="3">
        <f t="shared" si="0"/>
        <v>6</v>
      </c>
      <c r="E56" s="3" t="s">
        <v>656</v>
      </c>
      <c r="F56" s="3" t="s">
        <v>656</v>
      </c>
      <c r="G56" s="3">
        <v>17</v>
      </c>
      <c r="H56" s="3">
        <v>0</v>
      </c>
      <c r="I56" s="3">
        <v>7</v>
      </c>
      <c r="J56" s="3"/>
    </row>
    <row r="57" spans="1:10" hidden="1" x14ac:dyDescent="0.25">
      <c r="A57" s="3" t="s">
        <v>42</v>
      </c>
      <c r="B57" s="3" t="s">
        <v>65</v>
      </c>
      <c r="C57" s="3">
        <v>93</v>
      </c>
      <c r="D57" s="3">
        <f t="shared" si="0"/>
        <v>8</v>
      </c>
      <c r="E57" s="3" t="s">
        <v>656</v>
      </c>
      <c r="F57" s="3" t="s">
        <v>656</v>
      </c>
      <c r="G57" s="3">
        <v>14</v>
      </c>
      <c r="H57" s="3">
        <v>0</v>
      </c>
      <c r="I57" s="3">
        <v>6</v>
      </c>
      <c r="J57" s="3"/>
    </row>
    <row r="58" spans="1:10" hidden="1" x14ac:dyDescent="0.25">
      <c r="A58" s="3" t="s">
        <v>42</v>
      </c>
      <c r="B58" s="3" t="s">
        <v>66</v>
      </c>
      <c r="C58" s="3">
        <v>124</v>
      </c>
      <c r="D58" s="3">
        <f t="shared" si="0"/>
        <v>10</v>
      </c>
      <c r="E58" s="3" t="s">
        <v>656</v>
      </c>
      <c r="F58" s="3" t="s">
        <v>656</v>
      </c>
      <c r="G58" s="3">
        <v>36</v>
      </c>
      <c r="H58" s="3">
        <v>0</v>
      </c>
      <c r="I58" s="3">
        <v>6</v>
      </c>
      <c r="J58" s="3"/>
    </row>
    <row r="59" spans="1:10" hidden="1" x14ac:dyDescent="0.25">
      <c r="A59" s="3" t="s">
        <v>42</v>
      </c>
      <c r="B59" s="3" t="s">
        <v>67</v>
      </c>
      <c r="C59" s="3">
        <v>47</v>
      </c>
      <c r="D59" s="3">
        <f t="shared" si="0"/>
        <v>4</v>
      </c>
      <c r="E59" s="3" t="s">
        <v>656</v>
      </c>
      <c r="F59" s="3" t="s">
        <v>656</v>
      </c>
      <c r="G59" s="3">
        <v>17</v>
      </c>
      <c r="H59" s="3">
        <v>0</v>
      </c>
      <c r="I59" s="3">
        <v>3</v>
      </c>
      <c r="J59" s="3"/>
    </row>
    <row r="60" spans="1:10" hidden="1" x14ac:dyDescent="0.25">
      <c r="A60" s="3" t="s">
        <v>42</v>
      </c>
      <c r="B60" s="3" t="s">
        <v>68</v>
      </c>
      <c r="C60" s="3">
        <v>13</v>
      </c>
      <c r="D60" s="3">
        <f t="shared" si="0"/>
        <v>2</v>
      </c>
      <c r="E60" s="3" t="s">
        <v>656</v>
      </c>
      <c r="F60" s="3" t="s">
        <v>656</v>
      </c>
      <c r="G60" s="3">
        <v>2</v>
      </c>
      <c r="H60" s="3">
        <v>0</v>
      </c>
      <c r="I60" s="3">
        <v>2</v>
      </c>
      <c r="J60" s="3"/>
    </row>
    <row r="61" spans="1:10" hidden="1" x14ac:dyDescent="0.25">
      <c r="A61" s="3" t="s">
        <v>42</v>
      </c>
      <c r="B61" s="3" t="s">
        <v>69</v>
      </c>
      <c r="C61" s="3">
        <v>75</v>
      </c>
      <c r="D61" s="3">
        <f t="shared" si="0"/>
        <v>6</v>
      </c>
      <c r="E61" s="3" t="s">
        <v>656</v>
      </c>
      <c r="F61" s="3" t="s">
        <v>656</v>
      </c>
      <c r="G61" s="3">
        <v>8</v>
      </c>
      <c r="H61" s="3">
        <v>0</v>
      </c>
      <c r="I61" s="3">
        <v>3</v>
      </c>
      <c r="J61" s="3"/>
    </row>
    <row r="62" spans="1:10" hidden="1" x14ac:dyDescent="0.25">
      <c r="A62" s="3" t="s">
        <v>42</v>
      </c>
      <c r="B62" s="3" t="s">
        <v>70</v>
      </c>
      <c r="C62" s="3">
        <v>5</v>
      </c>
      <c r="D62" s="3">
        <f t="shared" si="0"/>
        <v>2</v>
      </c>
      <c r="E62" s="3" t="s">
        <v>656</v>
      </c>
      <c r="F62" s="3" t="s">
        <v>656</v>
      </c>
      <c r="G62" s="3">
        <v>3</v>
      </c>
      <c r="H62" s="3">
        <v>0</v>
      </c>
      <c r="I62" s="3">
        <v>2</v>
      </c>
      <c r="J62" s="3"/>
    </row>
    <row r="63" spans="1:10" hidden="1" x14ac:dyDescent="0.25">
      <c r="A63" s="3" t="s">
        <v>42</v>
      </c>
      <c r="B63" s="3" t="s">
        <v>71</v>
      </c>
      <c r="C63" s="3">
        <v>5</v>
      </c>
      <c r="D63" s="3">
        <f t="shared" si="0"/>
        <v>2</v>
      </c>
      <c r="E63" s="3" t="s">
        <v>656</v>
      </c>
      <c r="F63" s="3" t="s">
        <v>656</v>
      </c>
      <c r="G63" s="3">
        <v>3</v>
      </c>
      <c r="H63" s="3">
        <v>0</v>
      </c>
      <c r="I63" s="3">
        <v>3</v>
      </c>
      <c r="J63" s="3"/>
    </row>
    <row r="64" spans="1:10" hidden="1" x14ac:dyDescent="0.25">
      <c r="A64" s="3" t="s">
        <v>72</v>
      </c>
      <c r="B64" s="3" t="s">
        <v>73</v>
      </c>
      <c r="C64" s="3">
        <v>29</v>
      </c>
      <c r="D64" s="3">
        <f t="shared" si="0"/>
        <v>4</v>
      </c>
      <c r="E64" s="3" t="s">
        <v>656</v>
      </c>
      <c r="F64" s="3" t="s">
        <v>656</v>
      </c>
      <c r="G64" s="3">
        <v>7</v>
      </c>
      <c r="H64" s="3">
        <v>0</v>
      </c>
      <c r="I64" s="3">
        <v>2</v>
      </c>
      <c r="J64" s="3"/>
    </row>
    <row r="65" spans="1:10" hidden="1" x14ac:dyDescent="0.25">
      <c r="A65" s="3" t="s">
        <v>72</v>
      </c>
      <c r="B65" s="3" t="s">
        <v>74</v>
      </c>
      <c r="C65" s="3">
        <v>77</v>
      </c>
      <c r="D65" s="3">
        <f t="shared" si="0"/>
        <v>8</v>
      </c>
      <c r="E65" s="3" t="s">
        <v>656</v>
      </c>
      <c r="F65" s="3" t="s">
        <v>656</v>
      </c>
      <c r="G65" s="3">
        <v>21</v>
      </c>
      <c r="H65" s="3">
        <v>0</v>
      </c>
      <c r="I65" s="3">
        <v>7</v>
      </c>
      <c r="J65" s="3"/>
    </row>
    <row r="66" spans="1:10" hidden="1" x14ac:dyDescent="0.25">
      <c r="A66" s="3" t="s">
        <v>72</v>
      </c>
      <c r="B66" s="3" t="s">
        <v>75</v>
      </c>
      <c r="C66" s="3">
        <v>58</v>
      </c>
      <c r="D66" s="3">
        <f t="shared" ref="D66:D129" si="1">ROUNDUP(C66/25,0)*2</f>
        <v>6</v>
      </c>
      <c r="E66" s="3" t="s">
        <v>656</v>
      </c>
      <c r="F66" s="3" t="s">
        <v>656</v>
      </c>
      <c r="G66" s="3">
        <v>10</v>
      </c>
      <c r="H66" s="3">
        <v>0</v>
      </c>
      <c r="I66" s="3">
        <v>2</v>
      </c>
      <c r="J66" s="3"/>
    </row>
    <row r="67" spans="1:10" hidden="1" x14ac:dyDescent="0.25">
      <c r="A67" s="3" t="s">
        <v>72</v>
      </c>
      <c r="B67" s="3" t="s">
        <v>76</v>
      </c>
      <c r="C67" s="3">
        <v>41</v>
      </c>
      <c r="D67" s="3">
        <f t="shared" si="1"/>
        <v>4</v>
      </c>
      <c r="E67" s="3" t="s">
        <v>656</v>
      </c>
      <c r="F67" s="3" t="s">
        <v>656</v>
      </c>
      <c r="G67" s="3">
        <v>9</v>
      </c>
      <c r="H67" s="3">
        <v>0</v>
      </c>
      <c r="I67" s="3">
        <v>4</v>
      </c>
      <c r="J67" s="3"/>
    </row>
    <row r="68" spans="1:10" hidden="1" x14ac:dyDescent="0.25">
      <c r="A68" s="3" t="s">
        <v>72</v>
      </c>
      <c r="B68" s="3" t="s">
        <v>77</v>
      </c>
      <c r="C68" s="3">
        <v>60</v>
      </c>
      <c r="D68" s="3">
        <f t="shared" si="1"/>
        <v>6</v>
      </c>
      <c r="E68" s="3" t="s">
        <v>656</v>
      </c>
      <c r="F68" s="3" t="s">
        <v>656</v>
      </c>
      <c r="G68" s="3">
        <v>6</v>
      </c>
      <c r="H68" s="3">
        <v>0</v>
      </c>
      <c r="I68" s="3">
        <v>4</v>
      </c>
      <c r="J68" s="3"/>
    </row>
    <row r="69" spans="1:10" hidden="1" x14ac:dyDescent="0.25">
      <c r="A69" s="3" t="s">
        <v>72</v>
      </c>
      <c r="B69" s="3" t="s">
        <v>78</v>
      </c>
      <c r="C69" s="3">
        <v>43</v>
      </c>
      <c r="D69" s="3">
        <f t="shared" si="1"/>
        <v>4</v>
      </c>
      <c r="E69" s="3" t="s">
        <v>656</v>
      </c>
      <c r="F69" s="3" t="s">
        <v>656</v>
      </c>
      <c r="G69" s="3">
        <v>7</v>
      </c>
      <c r="H69" s="3">
        <v>0</v>
      </c>
      <c r="I69" s="3">
        <v>3</v>
      </c>
      <c r="J69" s="3"/>
    </row>
    <row r="70" spans="1:10" hidden="1" x14ac:dyDescent="0.25">
      <c r="A70" s="3" t="s">
        <v>72</v>
      </c>
      <c r="B70" s="3" t="s">
        <v>79</v>
      </c>
      <c r="C70" s="3">
        <v>26</v>
      </c>
      <c r="D70" s="3">
        <f t="shared" si="1"/>
        <v>4</v>
      </c>
      <c r="E70" s="3" t="s">
        <v>656</v>
      </c>
      <c r="F70" s="3" t="s">
        <v>656</v>
      </c>
      <c r="G70" s="3">
        <v>7</v>
      </c>
      <c r="H70" s="3">
        <v>0</v>
      </c>
      <c r="I70" s="3">
        <v>3</v>
      </c>
      <c r="J70" s="3"/>
    </row>
    <row r="71" spans="1:10" hidden="1" x14ac:dyDescent="0.25">
      <c r="A71" s="3" t="s">
        <v>72</v>
      </c>
      <c r="B71" s="3" t="s">
        <v>80</v>
      </c>
      <c r="C71" s="3">
        <v>58</v>
      </c>
      <c r="D71" s="3">
        <f t="shared" si="1"/>
        <v>6</v>
      </c>
      <c r="E71" s="3" t="s">
        <v>656</v>
      </c>
      <c r="F71" s="3" t="s">
        <v>656</v>
      </c>
      <c r="G71" s="3">
        <v>8</v>
      </c>
      <c r="H71" s="3">
        <v>0</v>
      </c>
      <c r="I71" s="3">
        <v>3</v>
      </c>
      <c r="J71" s="3"/>
    </row>
    <row r="72" spans="1:10" hidden="1" x14ac:dyDescent="0.25">
      <c r="A72" s="3" t="s">
        <v>72</v>
      </c>
      <c r="B72" s="3" t="s">
        <v>81</v>
      </c>
      <c r="C72" s="3">
        <v>66</v>
      </c>
      <c r="D72" s="3">
        <f t="shared" si="1"/>
        <v>6</v>
      </c>
      <c r="E72" s="3" t="s">
        <v>656</v>
      </c>
      <c r="F72" s="3" t="s">
        <v>656</v>
      </c>
      <c r="G72" s="3">
        <v>12</v>
      </c>
      <c r="H72" s="3">
        <v>0</v>
      </c>
      <c r="I72" s="3">
        <v>3</v>
      </c>
      <c r="J72" s="3"/>
    </row>
    <row r="73" spans="1:10" hidden="1" x14ac:dyDescent="0.25">
      <c r="A73" s="3" t="s">
        <v>72</v>
      </c>
      <c r="B73" s="3" t="s">
        <v>82</v>
      </c>
      <c r="C73" s="3">
        <v>73</v>
      </c>
      <c r="D73" s="3">
        <f t="shared" si="1"/>
        <v>6</v>
      </c>
      <c r="E73" s="3" t="s">
        <v>656</v>
      </c>
      <c r="F73" s="3" t="s">
        <v>656</v>
      </c>
      <c r="G73" s="3">
        <v>6</v>
      </c>
      <c r="H73" s="3">
        <v>0</v>
      </c>
      <c r="I73" s="3">
        <v>4</v>
      </c>
      <c r="J73" s="3"/>
    </row>
    <row r="74" spans="1:10" hidden="1" x14ac:dyDescent="0.25">
      <c r="A74" s="3" t="s">
        <v>72</v>
      </c>
      <c r="B74" s="3" t="s">
        <v>83</v>
      </c>
      <c r="C74" s="3">
        <v>62</v>
      </c>
      <c r="D74" s="3">
        <f t="shared" si="1"/>
        <v>6</v>
      </c>
      <c r="E74" s="3" t="s">
        <v>656</v>
      </c>
      <c r="F74" s="3" t="s">
        <v>656</v>
      </c>
      <c r="G74" s="3">
        <v>12</v>
      </c>
      <c r="H74" s="3">
        <v>0</v>
      </c>
      <c r="I74" s="3">
        <v>4</v>
      </c>
      <c r="J74" s="3"/>
    </row>
    <row r="75" spans="1:10" hidden="1" x14ac:dyDescent="0.25">
      <c r="A75" s="3" t="s">
        <v>72</v>
      </c>
      <c r="B75" s="3" t="s">
        <v>84</v>
      </c>
      <c r="C75" s="3">
        <v>22</v>
      </c>
      <c r="D75" s="3">
        <f t="shared" si="1"/>
        <v>2</v>
      </c>
      <c r="E75" s="3" t="s">
        <v>656</v>
      </c>
      <c r="F75" s="3" t="s">
        <v>656</v>
      </c>
      <c r="G75" s="3">
        <v>8</v>
      </c>
      <c r="H75" s="3">
        <v>0</v>
      </c>
      <c r="I75" s="3">
        <v>4</v>
      </c>
      <c r="J75" s="3"/>
    </row>
    <row r="76" spans="1:10" hidden="1" x14ac:dyDescent="0.25">
      <c r="A76" s="3" t="s">
        <v>72</v>
      </c>
      <c r="B76" s="3" t="s">
        <v>85</v>
      </c>
      <c r="C76" s="3">
        <v>55</v>
      </c>
      <c r="D76" s="3">
        <f t="shared" si="1"/>
        <v>6</v>
      </c>
      <c r="E76" s="3" t="s">
        <v>656</v>
      </c>
      <c r="F76" s="3" t="s">
        <v>656</v>
      </c>
      <c r="G76" s="3">
        <v>7</v>
      </c>
      <c r="H76" s="3">
        <v>0</v>
      </c>
      <c r="I76" s="3">
        <v>4</v>
      </c>
      <c r="J76" s="3"/>
    </row>
    <row r="77" spans="1:10" hidden="1" x14ac:dyDescent="0.25">
      <c r="A77" s="3" t="s">
        <v>72</v>
      </c>
      <c r="B77" s="3" t="s">
        <v>86</v>
      </c>
      <c r="C77" s="3">
        <v>53</v>
      </c>
      <c r="D77" s="3">
        <f t="shared" si="1"/>
        <v>6</v>
      </c>
      <c r="E77" s="3" t="s">
        <v>656</v>
      </c>
      <c r="F77" s="3" t="s">
        <v>656</v>
      </c>
      <c r="G77" s="3">
        <v>6</v>
      </c>
      <c r="H77" s="3">
        <v>0</v>
      </c>
      <c r="I77" s="3">
        <v>3</v>
      </c>
      <c r="J77" s="3"/>
    </row>
    <row r="78" spans="1:10" hidden="1" x14ac:dyDescent="0.25">
      <c r="A78" s="3" t="s">
        <v>72</v>
      </c>
      <c r="B78" s="3" t="s">
        <v>87</v>
      </c>
      <c r="C78" s="3">
        <v>30</v>
      </c>
      <c r="D78" s="3">
        <f t="shared" si="1"/>
        <v>4</v>
      </c>
      <c r="E78" s="3" t="s">
        <v>656</v>
      </c>
      <c r="F78" s="3" t="s">
        <v>656</v>
      </c>
      <c r="G78" s="3">
        <v>4</v>
      </c>
      <c r="H78" s="3">
        <v>0</v>
      </c>
      <c r="I78" s="3">
        <v>2</v>
      </c>
      <c r="J78" s="3"/>
    </row>
    <row r="79" spans="1:10" hidden="1" x14ac:dyDescent="0.25">
      <c r="A79" s="3" t="s">
        <v>72</v>
      </c>
      <c r="B79" s="3" t="s">
        <v>88</v>
      </c>
      <c r="C79" s="3">
        <v>56</v>
      </c>
      <c r="D79" s="3">
        <f t="shared" si="1"/>
        <v>6</v>
      </c>
      <c r="E79" s="3" t="s">
        <v>656</v>
      </c>
      <c r="F79" s="3" t="s">
        <v>656</v>
      </c>
      <c r="G79" s="3">
        <v>9</v>
      </c>
      <c r="H79" s="3">
        <v>0</v>
      </c>
      <c r="I79" s="3">
        <v>4</v>
      </c>
      <c r="J79" s="3"/>
    </row>
    <row r="80" spans="1:10" hidden="1" x14ac:dyDescent="0.25">
      <c r="A80" s="3" t="s">
        <v>72</v>
      </c>
      <c r="B80" s="3" t="s">
        <v>89</v>
      </c>
      <c r="C80" s="3">
        <v>54</v>
      </c>
      <c r="D80" s="3">
        <f t="shared" si="1"/>
        <v>6</v>
      </c>
      <c r="E80" s="3" t="s">
        <v>656</v>
      </c>
      <c r="F80" s="3" t="s">
        <v>656</v>
      </c>
      <c r="G80" s="3">
        <v>8</v>
      </c>
      <c r="H80" s="3">
        <v>0</v>
      </c>
      <c r="I80" s="3">
        <v>4</v>
      </c>
      <c r="J80" s="3"/>
    </row>
    <row r="81" spans="1:10" hidden="1" x14ac:dyDescent="0.25">
      <c r="A81" s="3" t="s">
        <v>72</v>
      </c>
      <c r="B81" s="3" t="s">
        <v>90</v>
      </c>
      <c r="C81" s="3">
        <v>36</v>
      </c>
      <c r="D81" s="3">
        <f t="shared" si="1"/>
        <v>4</v>
      </c>
      <c r="E81" s="3" t="s">
        <v>656</v>
      </c>
      <c r="F81" s="3" t="s">
        <v>656</v>
      </c>
      <c r="G81" s="3">
        <v>6</v>
      </c>
      <c r="H81" s="3">
        <v>0</v>
      </c>
      <c r="I81" s="3">
        <v>3</v>
      </c>
      <c r="J81" s="3"/>
    </row>
    <row r="82" spans="1:10" hidden="1" x14ac:dyDescent="0.25">
      <c r="A82" s="3" t="s">
        <v>72</v>
      </c>
      <c r="B82" s="3" t="s">
        <v>91</v>
      </c>
      <c r="C82" s="3">
        <v>98</v>
      </c>
      <c r="D82" s="3">
        <f t="shared" si="1"/>
        <v>8</v>
      </c>
      <c r="E82" s="3" t="s">
        <v>656</v>
      </c>
      <c r="F82" s="3" t="s">
        <v>656</v>
      </c>
      <c r="G82" s="3">
        <v>16</v>
      </c>
      <c r="H82" s="3">
        <v>0</v>
      </c>
      <c r="I82" s="3">
        <v>5</v>
      </c>
      <c r="J82" s="3"/>
    </row>
    <row r="83" spans="1:10" hidden="1" x14ac:dyDescent="0.25">
      <c r="A83" s="3" t="s">
        <v>72</v>
      </c>
      <c r="B83" s="3" t="s">
        <v>92</v>
      </c>
      <c r="C83" s="3">
        <v>29</v>
      </c>
      <c r="D83" s="3">
        <f t="shared" si="1"/>
        <v>4</v>
      </c>
      <c r="E83" s="3" t="s">
        <v>656</v>
      </c>
      <c r="F83" s="3" t="s">
        <v>656</v>
      </c>
      <c r="G83" s="3">
        <v>6</v>
      </c>
      <c r="H83" s="3">
        <v>0</v>
      </c>
      <c r="I83" s="3">
        <v>3</v>
      </c>
      <c r="J83" s="3"/>
    </row>
    <row r="84" spans="1:10" hidden="1" x14ac:dyDescent="0.25">
      <c r="A84" s="3" t="s">
        <v>72</v>
      </c>
      <c r="B84" s="3" t="s">
        <v>93</v>
      </c>
      <c r="C84" s="3">
        <v>61</v>
      </c>
      <c r="D84" s="3">
        <f t="shared" si="1"/>
        <v>6</v>
      </c>
      <c r="E84" s="3" t="s">
        <v>656</v>
      </c>
      <c r="F84" s="3" t="s">
        <v>656</v>
      </c>
      <c r="G84" s="3">
        <v>16</v>
      </c>
      <c r="H84" s="3">
        <v>0</v>
      </c>
      <c r="I84" s="3">
        <v>7</v>
      </c>
      <c r="J84" s="3"/>
    </row>
    <row r="85" spans="1:10" hidden="1" x14ac:dyDescent="0.25">
      <c r="A85" s="3" t="s">
        <v>72</v>
      </c>
      <c r="B85" s="3" t="s">
        <v>94</v>
      </c>
      <c r="C85" s="3">
        <v>30</v>
      </c>
      <c r="D85" s="3">
        <f t="shared" si="1"/>
        <v>4</v>
      </c>
      <c r="E85" s="3" t="s">
        <v>656</v>
      </c>
      <c r="F85" s="3" t="s">
        <v>656</v>
      </c>
      <c r="G85" s="3">
        <v>3</v>
      </c>
      <c r="H85" s="3">
        <v>0</v>
      </c>
      <c r="I85" s="3">
        <v>4</v>
      </c>
      <c r="J85" s="3"/>
    </row>
    <row r="86" spans="1:10" hidden="1" x14ac:dyDescent="0.25">
      <c r="A86" s="3" t="s">
        <v>72</v>
      </c>
      <c r="B86" s="3" t="s">
        <v>95</v>
      </c>
      <c r="C86" s="3">
        <v>26</v>
      </c>
      <c r="D86" s="3">
        <f t="shared" si="1"/>
        <v>4</v>
      </c>
      <c r="E86" s="3" t="s">
        <v>656</v>
      </c>
      <c r="F86" s="3" t="s">
        <v>656</v>
      </c>
      <c r="G86" s="3">
        <v>4</v>
      </c>
      <c r="H86" s="3">
        <v>0</v>
      </c>
      <c r="I86" s="3">
        <v>2</v>
      </c>
      <c r="J86" s="3"/>
    </row>
    <row r="87" spans="1:10" hidden="1" x14ac:dyDescent="0.25">
      <c r="A87" s="3" t="s">
        <v>72</v>
      </c>
      <c r="B87" s="3" t="s">
        <v>96</v>
      </c>
      <c r="C87" s="3">
        <v>63</v>
      </c>
      <c r="D87" s="3">
        <f t="shared" si="1"/>
        <v>6</v>
      </c>
      <c r="E87" s="3" t="s">
        <v>656</v>
      </c>
      <c r="F87" s="3" t="s">
        <v>656</v>
      </c>
      <c r="G87" s="3">
        <v>7</v>
      </c>
      <c r="H87" s="3">
        <v>0</v>
      </c>
      <c r="I87" s="3">
        <v>5</v>
      </c>
      <c r="J87" s="3"/>
    </row>
    <row r="88" spans="1:10" hidden="1" x14ac:dyDescent="0.25">
      <c r="A88" s="3" t="s">
        <v>72</v>
      </c>
      <c r="B88" s="3" t="s">
        <v>97</v>
      </c>
      <c r="C88" s="3">
        <v>32</v>
      </c>
      <c r="D88" s="3">
        <f t="shared" si="1"/>
        <v>4</v>
      </c>
      <c r="E88" s="3" t="s">
        <v>656</v>
      </c>
      <c r="F88" s="3" t="s">
        <v>656</v>
      </c>
      <c r="G88" s="3">
        <v>9</v>
      </c>
      <c r="H88" s="3">
        <v>0</v>
      </c>
      <c r="I88" s="3">
        <v>3</v>
      </c>
      <c r="J88" s="3"/>
    </row>
    <row r="89" spans="1:10" hidden="1" x14ac:dyDescent="0.25">
      <c r="A89" s="3" t="s">
        <v>72</v>
      </c>
      <c r="B89" s="3" t="s">
        <v>98</v>
      </c>
      <c r="C89" s="3">
        <v>29</v>
      </c>
      <c r="D89" s="3">
        <f t="shared" si="1"/>
        <v>4</v>
      </c>
      <c r="E89" s="3" t="s">
        <v>656</v>
      </c>
      <c r="F89" s="3" t="s">
        <v>656</v>
      </c>
      <c r="G89" s="3">
        <v>6</v>
      </c>
      <c r="H89" s="3">
        <v>0</v>
      </c>
      <c r="I89" s="3">
        <v>3</v>
      </c>
      <c r="J89" s="3"/>
    </row>
    <row r="90" spans="1:10" hidden="1" x14ac:dyDescent="0.25">
      <c r="A90" s="3" t="s">
        <v>72</v>
      </c>
      <c r="B90" s="3" t="s">
        <v>99</v>
      </c>
      <c r="C90" s="3">
        <v>34</v>
      </c>
      <c r="D90" s="3">
        <f t="shared" si="1"/>
        <v>4</v>
      </c>
      <c r="E90" s="3" t="s">
        <v>656</v>
      </c>
      <c r="F90" s="3" t="s">
        <v>656</v>
      </c>
      <c r="G90" s="3">
        <v>10</v>
      </c>
      <c r="H90" s="3">
        <v>0</v>
      </c>
      <c r="I90" s="3">
        <v>2</v>
      </c>
      <c r="J90" s="3"/>
    </row>
    <row r="91" spans="1:10" hidden="1" x14ac:dyDescent="0.25">
      <c r="A91" s="3" t="s">
        <v>72</v>
      </c>
      <c r="B91" s="3" t="s">
        <v>100</v>
      </c>
      <c r="C91" s="3">
        <v>38</v>
      </c>
      <c r="D91" s="3">
        <f t="shared" si="1"/>
        <v>4</v>
      </c>
      <c r="E91" s="3" t="s">
        <v>656</v>
      </c>
      <c r="F91" s="3" t="s">
        <v>656</v>
      </c>
      <c r="G91" s="3">
        <v>6</v>
      </c>
      <c r="H91" s="3">
        <v>0</v>
      </c>
      <c r="I91" s="3">
        <v>5</v>
      </c>
      <c r="J91" s="3"/>
    </row>
    <row r="92" spans="1:10" hidden="1" x14ac:dyDescent="0.25">
      <c r="A92" s="3" t="s">
        <v>72</v>
      </c>
      <c r="B92" s="3" t="s">
        <v>101</v>
      </c>
      <c r="C92" s="3">
        <v>25</v>
      </c>
      <c r="D92" s="3">
        <f t="shared" si="1"/>
        <v>2</v>
      </c>
      <c r="E92" s="3" t="s">
        <v>656</v>
      </c>
      <c r="F92" s="3" t="s">
        <v>656</v>
      </c>
      <c r="G92" s="3">
        <v>4</v>
      </c>
      <c r="H92" s="3">
        <v>0</v>
      </c>
      <c r="I92" s="3">
        <v>4</v>
      </c>
      <c r="J92" s="3"/>
    </row>
    <row r="93" spans="1:10" hidden="1" x14ac:dyDescent="0.25">
      <c r="A93" s="3" t="s">
        <v>72</v>
      </c>
      <c r="B93" s="3" t="s">
        <v>102</v>
      </c>
      <c r="C93" s="3">
        <v>67</v>
      </c>
      <c r="D93" s="3">
        <f t="shared" si="1"/>
        <v>6</v>
      </c>
      <c r="E93" s="3" t="s">
        <v>656</v>
      </c>
      <c r="F93" s="3" t="s">
        <v>656</v>
      </c>
      <c r="G93" s="3">
        <v>5</v>
      </c>
      <c r="H93" s="3">
        <v>0</v>
      </c>
      <c r="I93" s="3">
        <v>2</v>
      </c>
      <c r="J93" s="3"/>
    </row>
    <row r="94" spans="1:10" hidden="1" x14ac:dyDescent="0.25">
      <c r="A94" s="3" t="s">
        <v>72</v>
      </c>
      <c r="B94" s="3" t="s">
        <v>103</v>
      </c>
      <c r="C94" s="3">
        <v>53</v>
      </c>
      <c r="D94" s="3">
        <f t="shared" si="1"/>
        <v>6</v>
      </c>
      <c r="E94" s="3" t="s">
        <v>656</v>
      </c>
      <c r="F94" s="3" t="s">
        <v>656</v>
      </c>
      <c r="G94" s="3">
        <v>6</v>
      </c>
      <c r="H94" s="3">
        <v>0</v>
      </c>
      <c r="I94" s="3">
        <v>3</v>
      </c>
      <c r="J94" s="3"/>
    </row>
    <row r="95" spans="1:10" hidden="1" x14ac:dyDescent="0.25">
      <c r="A95" s="3" t="s">
        <v>72</v>
      </c>
      <c r="B95" s="3" t="s">
        <v>104</v>
      </c>
      <c r="C95" s="3">
        <v>59</v>
      </c>
      <c r="D95" s="3">
        <f t="shared" si="1"/>
        <v>6</v>
      </c>
      <c r="E95" s="3" t="s">
        <v>656</v>
      </c>
      <c r="F95" s="3" t="s">
        <v>656</v>
      </c>
      <c r="G95" s="3">
        <v>11</v>
      </c>
      <c r="H95" s="3">
        <v>0</v>
      </c>
      <c r="I95" s="3">
        <v>4</v>
      </c>
      <c r="J95" s="3"/>
    </row>
    <row r="96" spans="1:10" hidden="1" x14ac:dyDescent="0.25">
      <c r="A96" s="3" t="s">
        <v>72</v>
      </c>
      <c r="B96" s="3" t="s">
        <v>105</v>
      </c>
      <c r="C96" s="3">
        <v>36</v>
      </c>
      <c r="D96" s="3">
        <f t="shared" si="1"/>
        <v>4</v>
      </c>
      <c r="E96" s="3" t="s">
        <v>656</v>
      </c>
      <c r="F96" s="3" t="s">
        <v>656</v>
      </c>
      <c r="G96" s="3">
        <v>9</v>
      </c>
      <c r="H96" s="3">
        <v>0</v>
      </c>
      <c r="I96" s="3">
        <v>5</v>
      </c>
      <c r="J96" s="3"/>
    </row>
    <row r="97" spans="1:10" hidden="1" x14ac:dyDescent="0.25">
      <c r="A97" s="3" t="s">
        <v>72</v>
      </c>
      <c r="B97" s="3" t="s">
        <v>106</v>
      </c>
      <c r="C97" s="3">
        <v>128</v>
      </c>
      <c r="D97" s="3">
        <f t="shared" si="1"/>
        <v>12</v>
      </c>
      <c r="E97" s="3" t="s">
        <v>656</v>
      </c>
      <c r="F97" s="3" t="s">
        <v>656</v>
      </c>
      <c r="G97" s="3">
        <v>25</v>
      </c>
      <c r="H97" s="3">
        <v>0</v>
      </c>
      <c r="I97" s="3">
        <v>13</v>
      </c>
      <c r="J97" s="3"/>
    </row>
    <row r="98" spans="1:10" hidden="1" x14ac:dyDescent="0.25">
      <c r="A98" s="3" t="s">
        <v>72</v>
      </c>
      <c r="B98" s="3" t="s">
        <v>107</v>
      </c>
      <c r="C98" s="3">
        <v>20</v>
      </c>
      <c r="D98" s="3">
        <f t="shared" si="1"/>
        <v>2</v>
      </c>
      <c r="E98" s="3" t="s">
        <v>656</v>
      </c>
      <c r="F98" s="3" t="s">
        <v>656</v>
      </c>
      <c r="G98" s="3">
        <v>4</v>
      </c>
      <c r="H98" s="3">
        <v>0</v>
      </c>
      <c r="I98" s="3">
        <v>3</v>
      </c>
      <c r="J98" s="3"/>
    </row>
    <row r="99" spans="1:10" hidden="1" x14ac:dyDescent="0.25">
      <c r="A99" s="3" t="s">
        <v>72</v>
      </c>
      <c r="B99" s="3" t="s">
        <v>108</v>
      </c>
      <c r="C99" s="3">
        <v>33</v>
      </c>
      <c r="D99" s="3">
        <f t="shared" si="1"/>
        <v>4</v>
      </c>
      <c r="E99" s="3" t="s">
        <v>656</v>
      </c>
      <c r="F99" s="3" t="s">
        <v>656</v>
      </c>
      <c r="G99" s="3">
        <v>4</v>
      </c>
      <c r="H99" s="3">
        <v>0</v>
      </c>
      <c r="I99" s="3">
        <v>2</v>
      </c>
      <c r="J99" s="3"/>
    </row>
    <row r="100" spans="1:10" hidden="1" x14ac:dyDescent="0.25">
      <c r="A100" s="3" t="s">
        <v>72</v>
      </c>
      <c r="B100" s="3" t="s">
        <v>109</v>
      </c>
      <c r="C100" s="3">
        <v>25</v>
      </c>
      <c r="D100" s="3">
        <f t="shared" si="1"/>
        <v>2</v>
      </c>
      <c r="E100" s="3" t="s">
        <v>656</v>
      </c>
      <c r="F100" s="3" t="s">
        <v>656</v>
      </c>
      <c r="G100" s="3">
        <v>6</v>
      </c>
      <c r="H100" s="3">
        <v>0</v>
      </c>
      <c r="I100" s="3">
        <v>2</v>
      </c>
      <c r="J100" s="3"/>
    </row>
    <row r="101" spans="1:10" hidden="1" x14ac:dyDescent="0.25">
      <c r="A101" s="3" t="s">
        <v>72</v>
      </c>
      <c r="B101" s="3" t="s">
        <v>110</v>
      </c>
      <c r="C101" s="3">
        <v>75</v>
      </c>
      <c r="D101" s="3">
        <f t="shared" si="1"/>
        <v>6</v>
      </c>
      <c r="E101" s="3" t="s">
        <v>656</v>
      </c>
      <c r="F101" s="3" t="s">
        <v>656</v>
      </c>
      <c r="G101" s="3">
        <v>6</v>
      </c>
      <c r="H101" s="3">
        <v>0</v>
      </c>
      <c r="I101" s="3">
        <v>4</v>
      </c>
      <c r="J101" s="3"/>
    </row>
    <row r="102" spans="1:10" hidden="1" x14ac:dyDescent="0.25">
      <c r="A102" s="3" t="s">
        <v>72</v>
      </c>
      <c r="B102" s="3" t="s">
        <v>111</v>
      </c>
      <c r="C102" s="3">
        <v>37</v>
      </c>
      <c r="D102" s="3">
        <f t="shared" si="1"/>
        <v>4</v>
      </c>
      <c r="E102" s="3" t="s">
        <v>656</v>
      </c>
      <c r="F102" s="3" t="s">
        <v>656</v>
      </c>
      <c r="G102" s="3">
        <v>6</v>
      </c>
      <c r="H102" s="3">
        <v>0</v>
      </c>
      <c r="I102" s="3">
        <v>4</v>
      </c>
      <c r="J102" s="3"/>
    </row>
    <row r="103" spans="1:10" hidden="1" x14ac:dyDescent="0.25">
      <c r="A103" s="3" t="s">
        <v>72</v>
      </c>
      <c r="B103" s="3" t="s">
        <v>112</v>
      </c>
      <c r="C103" s="3">
        <v>64</v>
      </c>
      <c r="D103" s="3">
        <f t="shared" si="1"/>
        <v>6</v>
      </c>
      <c r="E103" s="3" t="s">
        <v>656</v>
      </c>
      <c r="F103" s="3" t="s">
        <v>656</v>
      </c>
      <c r="G103" s="3">
        <v>8</v>
      </c>
      <c r="H103" s="3">
        <v>0</v>
      </c>
      <c r="I103" s="3">
        <v>11</v>
      </c>
      <c r="J103" s="3"/>
    </row>
    <row r="104" spans="1:10" hidden="1" x14ac:dyDescent="0.25">
      <c r="A104" s="3" t="s">
        <v>72</v>
      </c>
      <c r="B104" s="3" t="s">
        <v>113</v>
      </c>
      <c r="C104" s="3">
        <v>50</v>
      </c>
      <c r="D104" s="3">
        <f t="shared" si="1"/>
        <v>4</v>
      </c>
      <c r="E104" s="3" t="s">
        <v>656</v>
      </c>
      <c r="F104" s="3" t="s">
        <v>656</v>
      </c>
      <c r="G104" s="3">
        <v>16</v>
      </c>
      <c r="H104" s="3">
        <v>0</v>
      </c>
      <c r="I104" s="3">
        <v>3</v>
      </c>
      <c r="J104" s="3"/>
    </row>
    <row r="105" spans="1:10" hidden="1" x14ac:dyDescent="0.25">
      <c r="A105" s="3" t="s">
        <v>72</v>
      </c>
      <c r="B105" s="3" t="s">
        <v>114</v>
      </c>
      <c r="C105" s="3">
        <v>34</v>
      </c>
      <c r="D105" s="3">
        <f t="shared" si="1"/>
        <v>4</v>
      </c>
      <c r="E105" s="3" t="s">
        <v>656</v>
      </c>
      <c r="F105" s="3" t="s">
        <v>656</v>
      </c>
      <c r="G105" s="3">
        <v>5</v>
      </c>
      <c r="H105" s="3">
        <v>0</v>
      </c>
      <c r="I105" s="3">
        <v>3</v>
      </c>
      <c r="J105" s="3"/>
    </row>
    <row r="106" spans="1:10" hidden="1" x14ac:dyDescent="0.25">
      <c r="A106" s="3" t="s">
        <v>72</v>
      </c>
      <c r="B106" s="3" t="s">
        <v>115</v>
      </c>
      <c r="C106" s="3">
        <v>24</v>
      </c>
      <c r="D106" s="3">
        <f t="shared" si="1"/>
        <v>2</v>
      </c>
      <c r="E106" s="3" t="s">
        <v>656</v>
      </c>
      <c r="F106" s="3" t="s">
        <v>656</v>
      </c>
      <c r="G106" s="3">
        <v>4</v>
      </c>
      <c r="H106" s="3">
        <v>0</v>
      </c>
      <c r="I106" s="3">
        <v>3</v>
      </c>
      <c r="J106" s="3"/>
    </row>
    <row r="107" spans="1:10" hidden="1" x14ac:dyDescent="0.25">
      <c r="A107" s="3" t="s">
        <v>72</v>
      </c>
      <c r="B107" s="3" t="s">
        <v>116</v>
      </c>
      <c r="C107" s="3">
        <v>41</v>
      </c>
      <c r="D107" s="3">
        <f t="shared" si="1"/>
        <v>4</v>
      </c>
      <c r="E107" s="3" t="s">
        <v>656</v>
      </c>
      <c r="F107" s="3" t="s">
        <v>656</v>
      </c>
      <c r="G107" s="3">
        <v>9</v>
      </c>
      <c r="H107" s="3">
        <v>0</v>
      </c>
      <c r="I107" s="3">
        <v>5</v>
      </c>
      <c r="J107" s="3"/>
    </row>
    <row r="108" spans="1:10" hidden="1" x14ac:dyDescent="0.25">
      <c r="A108" s="3" t="s">
        <v>72</v>
      </c>
      <c r="B108" s="3" t="s">
        <v>117</v>
      </c>
      <c r="C108" s="3">
        <v>61</v>
      </c>
      <c r="D108" s="3">
        <f t="shared" si="1"/>
        <v>6</v>
      </c>
      <c r="E108" s="3" t="s">
        <v>656</v>
      </c>
      <c r="F108" s="3" t="s">
        <v>656</v>
      </c>
      <c r="G108" s="3">
        <v>7</v>
      </c>
      <c r="H108" s="3">
        <v>0</v>
      </c>
      <c r="I108" s="3">
        <v>4</v>
      </c>
      <c r="J108" s="3"/>
    </row>
    <row r="109" spans="1:10" hidden="1" x14ac:dyDescent="0.25">
      <c r="A109" s="3" t="s">
        <v>72</v>
      </c>
      <c r="B109" s="3" t="s">
        <v>118</v>
      </c>
      <c r="C109" s="3">
        <v>57</v>
      </c>
      <c r="D109" s="3">
        <f t="shared" si="1"/>
        <v>6</v>
      </c>
      <c r="E109" s="3" t="s">
        <v>656</v>
      </c>
      <c r="F109" s="3" t="s">
        <v>656</v>
      </c>
      <c r="G109" s="3">
        <v>8</v>
      </c>
      <c r="H109" s="3">
        <v>0</v>
      </c>
      <c r="I109" s="3">
        <v>6</v>
      </c>
      <c r="J109" s="3"/>
    </row>
    <row r="110" spans="1:10" hidden="1" x14ac:dyDescent="0.25">
      <c r="A110" s="3" t="s">
        <v>72</v>
      </c>
      <c r="B110" s="3" t="s">
        <v>119</v>
      </c>
      <c r="C110" s="3">
        <v>55</v>
      </c>
      <c r="D110" s="3">
        <f t="shared" si="1"/>
        <v>6</v>
      </c>
      <c r="E110" s="3" t="s">
        <v>656</v>
      </c>
      <c r="F110" s="3" t="s">
        <v>656</v>
      </c>
      <c r="G110" s="3">
        <v>11</v>
      </c>
      <c r="H110" s="3">
        <v>0</v>
      </c>
      <c r="I110" s="3">
        <v>6</v>
      </c>
      <c r="J110" s="3"/>
    </row>
    <row r="111" spans="1:10" hidden="1" x14ac:dyDescent="0.25">
      <c r="A111" s="3" t="s">
        <v>72</v>
      </c>
      <c r="B111" s="3" t="s">
        <v>120</v>
      </c>
      <c r="C111" s="3">
        <v>27</v>
      </c>
      <c r="D111" s="3">
        <f t="shared" si="1"/>
        <v>4</v>
      </c>
      <c r="E111" s="3" t="s">
        <v>656</v>
      </c>
      <c r="F111" s="3" t="s">
        <v>656</v>
      </c>
      <c r="G111" s="3">
        <v>7</v>
      </c>
      <c r="H111" s="3">
        <v>0</v>
      </c>
      <c r="I111" s="3">
        <v>1</v>
      </c>
      <c r="J111" s="3"/>
    </row>
    <row r="112" spans="1:10" hidden="1" x14ac:dyDescent="0.25">
      <c r="A112" s="3" t="s">
        <v>72</v>
      </c>
      <c r="B112" s="3" t="s">
        <v>121</v>
      </c>
      <c r="C112" s="3">
        <v>4</v>
      </c>
      <c r="D112" s="3">
        <f t="shared" si="1"/>
        <v>2</v>
      </c>
      <c r="E112" s="3" t="s">
        <v>656</v>
      </c>
      <c r="F112" s="3" t="s">
        <v>656</v>
      </c>
      <c r="G112" s="3">
        <v>4</v>
      </c>
      <c r="H112" s="3">
        <v>4</v>
      </c>
      <c r="I112" s="3">
        <v>1</v>
      </c>
      <c r="J112" s="3"/>
    </row>
    <row r="113" spans="1:10" hidden="1" x14ac:dyDescent="0.25">
      <c r="A113" s="3" t="s">
        <v>72</v>
      </c>
      <c r="B113" s="3" t="s">
        <v>122</v>
      </c>
      <c r="C113" s="3">
        <v>56</v>
      </c>
      <c r="D113" s="3">
        <f t="shared" si="1"/>
        <v>6</v>
      </c>
      <c r="E113" s="3" t="s">
        <v>656</v>
      </c>
      <c r="F113" s="3" t="s">
        <v>656</v>
      </c>
      <c r="G113" s="3">
        <v>12</v>
      </c>
      <c r="H113" s="3">
        <v>0</v>
      </c>
      <c r="I113" s="3">
        <v>5</v>
      </c>
      <c r="J113" s="3"/>
    </row>
    <row r="114" spans="1:10" hidden="1" x14ac:dyDescent="0.25">
      <c r="A114" s="3" t="s">
        <v>72</v>
      </c>
      <c r="B114" s="3" t="s">
        <v>123</v>
      </c>
      <c r="C114" s="3">
        <v>90</v>
      </c>
      <c r="D114" s="3">
        <f t="shared" si="1"/>
        <v>8</v>
      </c>
      <c r="E114" s="3" t="s">
        <v>656</v>
      </c>
      <c r="F114" s="3" t="s">
        <v>656</v>
      </c>
      <c r="G114" s="3">
        <v>10</v>
      </c>
      <c r="H114" s="3">
        <v>0</v>
      </c>
      <c r="I114" s="3">
        <v>6</v>
      </c>
      <c r="J114" s="3"/>
    </row>
    <row r="115" spans="1:10" hidden="1" x14ac:dyDescent="0.25">
      <c r="A115" s="3" t="s">
        <v>72</v>
      </c>
      <c r="B115" s="3" t="s">
        <v>124</v>
      </c>
      <c r="C115" s="3">
        <v>54</v>
      </c>
      <c r="D115" s="3">
        <f t="shared" si="1"/>
        <v>6</v>
      </c>
      <c r="E115" s="3" t="s">
        <v>656</v>
      </c>
      <c r="F115" s="3" t="s">
        <v>656</v>
      </c>
      <c r="G115" s="3">
        <v>14</v>
      </c>
      <c r="H115" s="3">
        <v>0</v>
      </c>
      <c r="I115" s="3">
        <v>4</v>
      </c>
      <c r="J115" s="3"/>
    </row>
    <row r="116" spans="1:10" hidden="1" x14ac:dyDescent="0.25">
      <c r="A116" s="3" t="s">
        <v>72</v>
      </c>
      <c r="B116" s="3" t="s">
        <v>125</v>
      </c>
      <c r="C116" s="3">
        <v>58</v>
      </c>
      <c r="D116" s="3">
        <f t="shared" si="1"/>
        <v>6</v>
      </c>
      <c r="E116" s="3" t="s">
        <v>656</v>
      </c>
      <c r="F116" s="3" t="s">
        <v>656</v>
      </c>
      <c r="G116" s="3">
        <v>7</v>
      </c>
      <c r="H116" s="3">
        <v>0</v>
      </c>
      <c r="I116" s="3">
        <v>4</v>
      </c>
      <c r="J116" s="3"/>
    </row>
    <row r="117" spans="1:10" hidden="1" x14ac:dyDescent="0.25">
      <c r="A117" s="3" t="s">
        <v>72</v>
      </c>
      <c r="B117" s="3" t="s">
        <v>126</v>
      </c>
      <c r="C117" s="3">
        <v>15</v>
      </c>
      <c r="D117" s="3">
        <f t="shared" si="1"/>
        <v>2</v>
      </c>
      <c r="E117" s="3" t="s">
        <v>656</v>
      </c>
      <c r="F117" s="3" t="s">
        <v>656</v>
      </c>
      <c r="G117" s="3">
        <v>3</v>
      </c>
      <c r="H117" s="3">
        <v>0</v>
      </c>
      <c r="I117" s="3">
        <v>2</v>
      </c>
      <c r="J117" s="3"/>
    </row>
    <row r="118" spans="1:10" hidden="1" x14ac:dyDescent="0.25">
      <c r="A118" s="3" t="s">
        <v>72</v>
      </c>
      <c r="B118" s="3" t="s">
        <v>127</v>
      </c>
      <c r="C118" s="3">
        <v>6</v>
      </c>
      <c r="D118" s="3">
        <f t="shared" si="1"/>
        <v>2</v>
      </c>
      <c r="E118" s="3" t="s">
        <v>656</v>
      </c>
      <c r="F118" s="3" t="s">
        <v>656</v>
      </c>
      <c r="G118" s="3">
        <v>3</v>
      </c>
      <c r="H118" s="3">
        <v>0</v>
      </c>
      <c r="I118" s="3">
        <v>2</v>
      </c>
      <c r="J118" s="3"/>
    </row>
    <row r="119" spans="1:10" hidden="1" x14ac:dyDescent="0.25">
      <c r="A119" s="3" t="s">
        <v>72</v>
      </c>
      <c r="B119" s="3" t="s">
        <v>128</v>
      </c>
      <c r="C119" s="3">
        <v>11</v>
      </c>
      <c r="D119" s="3">
        <f t="shared" si="1"/>
        <v>2</v>
      </c>
      <c r="E119" s="3" t="s">
        <v>656</v>
      </c>
      <c r="F119" s="3" t="s">
        <v>656</v>
      </c>
      <c r="G119" s="3">
        <v>4</v>
      </c>
      <c r="H119" s="3">
        <v>0</v>
      </c>
      <c r="I119" s="3">
        <v>2</v>
      </c>
      <c r="J119" s="3"/>
    </row>
    <row r="120" spans="1:10" hidden="1" x14ac:dyDescent="0.25">
      <c r="A120" s="3" t="s">
        <v>72</v>
      </c>
      <c r="B120" s="3" t="s">
        <v>129</v>
      </c>
      <c r="C120" s="3">
        <v>4</v>
      </c>
      <c r="D120" s="3">
        <f t="shared" si="1"/>
        <v>2</v>
      </c>
      <c r="E120" s="3" t="s">
        <v>656</v>
      </c>
      <c r="F120" s="3" t="s">
        <v>656</v>
      </c>
      <c r="G120" s="3">
        <v>3</v>
      </c>
      <c r="H120" s="3">
        <v>0</v>
      </c>
      <c r="I120" s="3">
        <v>1</v>
      </c>
      <c r="J120" s="3"/>
    </row>
    <row r="121" spans="1:10" hidden="1" x14ac:dyDescent="0.25">
      <c r="A121" s="3" t="s">
        <v>72</v>
      </c>
      <c r="B121" s="3" t="s">
        <v>130</v>
      </c>
      <c r="C121" s="3">
        <v>39</v>
      </c>
      <c r="D121" s="3">
        <f t="shared" si="1"/>
        <v>4</v>
      </c>
      <c r="E121" s="3" t="s">
        <v>656</v>
      </c>
      <c r="F121" s="3" t="s">
        <v>656</v>
      </c>
      <c r="G121" s="3">
        <v>9</v>
      </c>
      <c r="H121" s="3">
        <v>0</v>
      </c>
      <c r="I121" s="3">
        <v>2</v>
      </c>
      <c r="J121" s="3"/>
    </row>
    <row r="122" spans="1:10" hidden="1" x14ac:dyDescent="0.25">
      <c r="A122" s="4" t="s">
        <v>72</v>
      </c>
      <c r="B122" s="4" t="s">
        <v>131</v>
      </c>
      <c r="C122" s="4">
        <v>6</v>
      </c>
      <c r="D122" s="4">
        <f t="shared" si="1"/>
        <v>2</v>
      </c>
      <c r="E122" s="4"/>
      <c r="F122" s="4"/>
      <c r="G122" s="4"/>
      <c r="H122" s="4"/>
      <c r="I122" s="4"/>
      <c r="J122" s="4" t="s">
        <v>659</v>
      </c>
    </row>
    <row r="123" spans="1:10" hidden="1" x14ac:dyDescent="0.25">
      <c r="A123" s="3" t="s">
        <v>132</v>
      </c>
      <c r="B123" s="3" t="s">
        <v>133</v>
      </c>
      <c r="C123" s="3">
        <v>95</v>
      </c>
      <c r="D123" s="3">
        <f t="shared" si="1"/>
        <v>8</v>
      </c>
      <c r="E123" s="3" t="s">
        <v>656</v>
      </c>
      <c r="F123" s="3" t="s">
        <v>656</v>
      </c>
      <c r="G123" s="3">
        <v>16</v>
      </c>
      <c r="H123" s="3">
        <v>0</v>
      </c>
      <c r="I123" s="3">
        <v>3</v>
      </c>
      <c r="J123" s="3"/>
    </row>
    <row r="124" spans="1:10" hidden="1" x14ac:dyDescent="0.25">
      <c r="A124" s="3" t="s">
        <v>132</v>
      </c>
      <c r="B124" s="3" t="s">
        <v>134</v>
      </c>
      <c r="C124" s="3">
        <v>119</v>
      </c>
      <c r="D124" s="3">
        <f t="shared" si="1"/>
        <v>10</v>
      </c>
      <c r="E124" s="3" t="s">
        <v>656</v>
      </c>
      <c r="F124" s="3" t="s">
        <v>656</v>
      </c>
      <c r="G124" s="3">
        <v>13</v>
      </c>
      <c r="H124" s="3">
        <v>0</v>
      </c>
      <c r="I124" s="3">
        <v>6</v>
      </c>
      <c r="J124" s="3"/>
    </row>
    <row r="125" spans="1:10" hidden="1" x14ac:dyDescent="0.25">
      <c r="A125" s="4" t="s">
        <v>132</v>
      </c>
      <c r="B125" s="4" t="s">
        <v>135</v>
      </c>
      <c r="C125" s="4">
        <v>63</v>
      </c>
      <c r="D125" s="4">
        <f t="shared" si="1"/>
        <v>6</v>
      </c>
      <c r="E125" s="4" t="s">
        <v>656</v>
      </c>
      <c r="F125" s="4"/>
      <c r="G125" s="4">
        <v>0</v>
      </c>
      <c r="H125" s="4">
        <v>0</v>
      </c>
      <c r="I125" s="4">
        <v>4</v>
      </c>
      <c r="J125" s="4" t="s">
        <v>658</v>
      </c>
    </row>
    <row r="126" spans="1:10" hidden="1" x14ac:dyDescent="0.25">
      <c r="A126" s="3" t="s">
        <v>132</v>
      </c>
      <c r="B126" s="3" t="s">
        <v>136</v>
      </c>
      <c r="C126" s="3">
        <v>64</v>
      </c>
      <c r="D126" s="3">
        <f t="shared" si="1"/>
        <v>6</v>
      </c>
      <c r="E126" s="3" t="s">
        <v>656</v>
      </c>
      <c r="F126" s="3" t="s">
        <v>656</v>
      </c>
      <c r="G126" s="3">
        <v>9</v>
      </c>
      <c r="H126" s="3">
        <v>0</v>
      </c>
      <c r="I126" s="3">
        <v>1</v>
      </c>
      <c r="J126" s="3"/>
    </row>
    <row r="127" spans="1:10" hidden="1" x14ac:dyDescent="0.25">
      <c r="A127" s="3" t="s">
        <v>132</v>
      </c>
      <c r="B127" s="3" t="s">
        <v>137</v>
      </c>
      <c r="C127" s="3">
        <v>38</v>
      </c>
      <c r="D127" s="3">
        <f t="shared" si="1"/>
        <v>4</v>
      </c>
      <c r="E127" s="3" t="s">
        <v>656</v>
      </c>
      <c r="F127" s="3" t="s">
        <v>656</v>
      </c>
      <c r="G127" s="3">
        <v>8</v>
      </c>
      <c r="H127" s="3">
        <v>0</v>
      </c>
      <c r="I127" s="3">
        <v>2</v>
      </c>
      <c r="J127" s="3"/>
    </row>
    <row r="128" spans="1:10" hidden="1" x14ac:dyDescent="0.25">
      <c r="A128" s="3" t="s">
        <v>132</v>
      </c>
      <c r="B128" s="3" t="s">
        <v>138</v>
      </c>
      <c r="C128" s="3">
        <v>7</v>
      </c>
      <c r="D128" s="3">
        <f t="shared" si="1"/>
        <v>2</v>
      </c>
      <c r="E128" s="3" t="s">
        <v>656</v>
      </c>
      <c r="F128" s="3" t="s">
        <v>656</v>
      </c>
      <c r="G128" s="3">
        <v>6</v>
      </c>
      <c r="H128" s="3">
        <v>1</v>
      </c>
      <c r="I128" s="3">
        <v>2</v>
      </c>
      <c r="J128" s="3"/>
    </row>
    <row r="129" spans="1:10" hidden="1" x14ac:dyDescent="0.25">
      <c r="A129" s="3" t="s">
        <v>132</v>
      </c>
      <c r="B129" s="3" t="s">
        <v>139</v>
      </c>
      <c r="C129" s="3">
        <v>19</v>
      </c>
      <c r="D129" s="3">
        <f t="shared" si="1"/>
        <v>2</v>
      </c>
      <c r="E129" s="3" t="s">
        <v>656</v>
      </c>
      <c r="F129" s="3" t="s">
        <v>656</v>
      </c>
      <c r="G129" s="3">
        <v>2</v>
      </c>
      <c r="H129" s="3">
        <v>0</v>
      </c>
      <c r="I129" s="3">
        <v>2</v>
      </c>
      <c r="J129" s="3"/>
    </row>
    <row r="130" spans="1:10" hidden="1" x14ac:dyDescent="0.25">
      <c r="A130" s="3" t="s">
        <v>132</v>
      </c>
      <c r="B130" s="3" t="s">
        <v>140</v>
      </c>
      <c r="C130" s="3">
        <v>55</v>
      </c>
      <c r="D130" s="3">
        <f t="shared" ref="D130:D193" si="2">ROUNDUP(C130/25,0)*2</f>
        <v>6</v>
      </c>
      <c r="E130" s="3" t="s">
        <v>656</v>
      </c>
      <c r="F130" s="3" t="s">
        <v>656</v>
      </c>
      <c r="G130" s="3">
        <v>8</v>
      </c>
      <c r="H130" s="3">
        <v>0</v>
      </c>
      <c r="I130" s="3">
        <v>6</v>
      </c>
      <c r="J130" s="3"/>
    </row>
    <row r="131" spans="1:10" hidden="1" x14ac:dyDescent="0.25">
      <c r="A131" s="3" t="s">
        <v>132</v>
      </c>
      <c r="B131" s="3" t="s">
        <v>141</v>
      </c>
      <c r="C131" s="3">
        <v>47</v>
      </c>
      <c r="D131" s="3">
        <f t="shared" si="2"/>
        <v>4</v>
      </c>
      <c r="E131" s="3" t="s">
        <v>656</v>
      </c>
      <c r="F131" s="3" t="s">
        <v>656</v>
      </c>
      <c r="G131" s="3">
        <v>5</v>
      </c>
      <c r="H131" s="3">
        <v>0</v>
      </c>
      <c r="I131" s="3">
        <v>4</v>
      </c>
      <c r="J131" s="3"/>
    </row>
    <row r="132" spans="1:10" hidden="1" x14ac:dyDescent="0.25">
      <c r="A132" s="3" t="s">
        <v>132</v>
      </c>
      <c r="B132" s="3" t="s">
        <v>142</v>
      </c>
      <c r="C132" s="3">
        <v>26</v>
      </c>
      <c r="D132" s="3">
        <f t="shared" si="2"/>
        <v>4</v>
      </c>
      <c r="E132" s="3" t="s">
        <v>656</v>
      </c>
      <c r="F132" s="3" t="s">
        <v>656</v>
      </c>
      <c r="G132" s="3">
        <v>5</v>
      </c>
      <c r="H132" s="3">
        <v>0</v>
      </c>
      <c r="I132" s="3">
        <v>4</v>
      </c>
      <c r="J132" s="3"/>
    </row>
    <row r="133" spans="1:10" hidden="1" x14ac:dyDescent="0.25">
      <c r="A133" s="3" t="s">
        <v>132</v>
      </c>
      <c r="B133" s="3" t="s">
        <v>143</v>
      </c>
      <c r="C133" s="3">
        <v>44</v>
      </c>
      <c r="D133" s="3">
        <f t="shared" si="2"/>
        <v>4</v>
      </c>
      <c r="E133" s="3" t="s">
        <v>656</v>
      </c>
      <c r="F133" s="3" t="s">
        <v>656</v>
      </c>
      <c r="G133" s="3">
        <v>11</v>
      </c>
      <c r="H133" s="3">
        <v>0</v>
      </c>
      <c r="I133" s="3">
        <v>8</v>
      </c>
      <c r="J133" s="3"/>
    </row>
    <row r="134" spans="1:10" hidden="1" x14ac:dyDescent="0.25">
      <c r="A134" s="3" t="s">
        <v>132</v>
      </c>
      <c r="B134" s="3" t="s">
        <v>144</v>
      </c>
      <c r="C134" s="3">
        <v>49</v>
      </c>
      <c r="D134" s="3">
        <f t="shared" si="2"/>
        <v>4</v>
      </c>
      <c r="E134" s="3" t="s">
        <v>656</v>
      </c>
      <c r="F134" s="3" t="s">
        <v>656</v>
      </c>
      <c r="G134" s="3">
        <v>3</v>
      </c>
      <c r="H134" s="3">
        <v>0</v>
      </c>
      <c r="I134" s="3">
        <v>5</v>
      </c>
      <c r="J134" s="3"/>
    </row>
    <row r="135" spans="1:10" hidden="1" x14ac:dyDescent="0.25">
      <c r="A135" s="3" t="s">
        <v>132</v>
      </c>
      <c r="B135" s="3" t="s">
        <v>145</v>
      </c>
      <c r="C135" s="3">
        <v>29</v>
      </c>
      <c r="D135" s="3">
        <f t="shared" si="2"/>
        <v>4</v>
      </c>
      <c r="E135" s="3" t="s">
        <v>656</v>
      </c>
      <c r="F135" s="3" t="s">
        <v>656</v>
      </c>
      <c r="G135" s="3">
        <v>5</v>
      </c>
      <c r="H135" s="3">
        <v>0</v>
      </c>
      <c r="I135" s="3">
        <v>4</v>
      </c>
      <c r="J135" s="3"/>
    </row>
    <row r="136" spans="1:10" hidden="1" x14ac:dyDescent="0.25">
      <c r="A136" s="3" t="s">
        <v>132</v>
      </c>
      <c r="B136" s="3" t="s">
        <v>146</v>
      </c>
      <c r="C136" s="3">
        <v>62</v>
      </c>
      <c r="D136" s="3">
        <f t="shared" si="2"/>
        <v>6</v>
      </c>
      <c r="E136" s="3" t="s">
        <v>656</v>
      </c>
      <c r="F136" s="3" t="s">
        <v>656</v>
      </c>
      <c r="G136" s="3">
        <v>4</v>
      </c>
      <c r="H136" s="3">
        <v>0</v>
      </c>
      <c r="I136" s="3">
        <v>6</v>
      </c>
      <c r="J136" s="3"/>
    </row>
    <row r="137" spans="1:10" hidden="1" x14ac:dyDescent="0.25">
      <c r="A137" s="4" t="s">
        <v>132</v>
      </c>
      <c r="B137" s="4" t="s">
        <v>147</v>
      </c>
      <c r="C137" s="4">
        <v>30</v>
      </c>
      <c r="D137" s="4">
        <f t="shared" si="2"/>
        <v>4</v>
      </c>
      <c r="E137" s="4" t="s">
        <v>656</v>
      </c>
      <c r="F137" s="4"/>
      <c r="G137" s="4">
        <v>4</v>
      </c>
      <c r="H137" s="4">
        <v>0</v>
      </c>
      <c r="I137" s="4">
        <v>3</v>
      </c>
      <c r="J137" s="4" t="s">
        <v>657</v>
      </c>
    </row>
    <row r="138" spans="1:10" hidden="1" x14ac:dyDescent="0.25">
      <c r="A138" s="3" t="s">
        <v>132</v>
      </c>
      <c r="B138" s="3" t="s">
        <v>148</v>
      </c>
      <c r="C138" s="3">
        <v>50</v>
      </c>
      <c r="D138" s="3">
        <f t="shared" si="2"/>
        <v>4</v>
      </c>
      <c r="E138" s="3" t="s">
        <v>656</v>
      </c>
      <c r="F138" s="3" t="s">
        <v>656</v>
      </c>
      <c r="G138" s="3">
        <v>4</v>
      </c>
      <c r="H138" s="3">
        <v>0</v>
      </c>
      <c r="I138" s="3">
        <v>5</v>
      </c>
      <c r="J138" s="3"/>
    </row>
    <row r="139" spans="1:10" hidden="1" x14ac:dyDescent="0.25">
      <c r="A139" s="3" t="s">
        <v>132</v>
      </c>
      <c r="B139" s="3" t="s">
        <v>149</v>
      </c>
      <c r="C139" s="3">
        <v>61</v>
      </c>
      <c r="D139" s="3">
        <f t="shared" si="2"/>
        <v>6</v>
      </c>
      <c r="E139" s="3" t="s">
        <v>656</v>
      </c>
      <c r="F139" s="3" t="s">
        <v>656</v>
      </c>
      <c r="G139" s="3">
        <v>8</v>
      </c>
      <c r="H139" s="3">
        <v>0</v>
      </c>
      <c r="I139" s="3">
        <v>3</v>
      </c>
      <c r="J139" s="3"/>
    </row>
    <row r="140" spans="1:10" hidden="1" x14ac:dyDescent="0.25">
      <c r="A140" s="3" t="s">
        <v>132</v>
      </c>
      <c r="B140" s="3" t="s">
        <v>150</v>
      </c>
      <c r="C140" s="3">
        <v>62</v>
      </c>
      <c r="D140" s="3">
        <f t="shared" si="2"/>
        <v>6</v>
      </c>
      <c r="E140" s="3" t="s">
        <v>656</v>
      </c>
      <c r="F140" s="3" t="s">
        <v>656</v>
      </c>
      <c r="G140" s="3">
        <v>12</v>
      </c>
      <c r="H140" s="3">
        <v>0</v>
      </c>
      <c r="I140" s="3">
        <v>4</v>
      </c>
      <c r="J140" s="3"/>
    </row>
    <row r="141" spans="1:10" hidden="1" x14ac:dyDescent="0.25">
      <c r="A141" s="3" t="s">
        <v>132</v>
      </c>
      <c r="B141" s="3" t="s">
        <v>151</v>
      </c>
      <c r="C141" s="3">
        <v>24</v>
      </c>
      <c r="D141" s="3">
        <f t="shared" si="2"/>
        <v>2</v>
      </c>
      <c r="E141" s="3" t="s">
        <v>656</v>
      </c>
      <c r="F141" s="3" t="s">
        <v>656</v>
      </c>
      <c r="G141" s="3">
        <v>6</v>
      </c>
      <c r="H141" s="3">
        <v>0</v>
      </c>
      <c r="I141" s="3">
        <v>5</v>
      </c>
      <c r="J141" s="3"/>
    </row>
    <row r="142" spans="1:10" hidden="1" x14ac:dyDescent="0.25">
      <c r="A142" s="3" t="s">
        <v>132</v>
      </c>
      <c r="B142" s="3" t="s">
        <v>152</v>
      </c>
      <c r="C142" s="3">
        <v>61</v>
      </c>
      <c r="D142" s="3">
        <f t="shared" si="2"/>
        <v>6</v>
      </c>
      <c r="E142" s="3" t="s">
        <v>656</v>
      </c>
      <c r="F142" s="3" t="s">
        <v>656</v>
      </c>
      <c r="G142" s="3">
        <v>8</v>
      </c>
      <c r="H142" s="3">
        <v>0</v>
      </c>
      <c r="I142" s="3">
        <v>2</v>
      </c>
      <c r="J142" s="3"/>
    </row>
    <row r="143" spans="1:10" hidden="1" x14ac:dyDescent="0.25">
      <c r="A143" s="3" t="s">
        <v>132</v>
      </c>
      <c r="B143" s="3" t="s">
        <v>153</v>
      </c>
      <c r="C143" s="3">
        <v>50</v>
      </c>
      <c r="D143" s="3">
        <f t="shared" si="2"/>
        <v>4</v>
      </c>
      <c r="E143" s="3" t="s">
        <v>656</v>
      </c>
      <c r="F143" s="3" t="s">
        <v>656</v>
      </c>
      <c r="G143" s="3">
        <v>10</v>
      </c>
      <c r="H143" s="3">
        <v>0</v>
      </c>
      <c r="I143" s="3">
        <v>4</v>
      </c>
      <c r="J143" s="3"/>
    </row>
    <row r="144" spans="1:10" hidden="1" x14ac:dyDescent="0.25">
      <c r="A144" s="3" t="s">
        <v>132</v>
      </c>
      <c r="B144" s="3" t="s">
        <v>154</v>
      </c>
      <c r="C144" s="3">
        <v>28</v>
      </c>
      <c r="D144" s="3">
        <f t="shared" si="2"/>
        <v>4</v>
      </c>
      <c r="E144" s="3" t="s">
        <v>656</v>
      </c>
      <c r="F144" s="3" t="s">
        <v>656</v>
      </c>
      <c r="G144" s="3">
        <v>5</v>
      </c>
      <c r="H144" s="3">
        <v>0</v>
      </c>
      <c r="I144" s="3">
        <v>3</v>
      </c>
      <c r="J144" s="3"/>
    </row>
    <row r="145" spans="1:10" hidden="1" x14ac:dyDescent="0.25">
      <c r="A145" s="3" t="s">
        <v>132</v>
      </c>
      <c r="B145" s="3" t="s">
        <v>155</v>
      </c>
      <c r="C145" s="3">
        <v>44</v>
      </c>
      <c r="D145" s="3">
        <f t="shared" si="2"/>
        <v>4</v>
      </c>
      <c r="E145" s="3" t="s">
        <v>656</v>
      </c>
      <c r="F145" s="3" t="s">
        <v>656</v>
      </c>
      <c r="G145" s="3">
        <v>4</v>
      </c>
      <c r="H145" s="3">
        <v>0</v>
      </c>
      <c r="I145" s="3">
        <v>2</v>
      </c>
      <c r="J145" s="3"/>
    </row>
    <row r="146" spans="1:10" hidden="1" x14ac:dyDescent="0.25">
      <c r="A146" s="3" t="s">
        <v>132</v>
      </c>
      <c r="B146" s="3" t="s">
        <v>156</v>
      </c>
      <c r="C146" s="3">
        <v>54</v>
      </c>
      <c r="D146" s="3">
        <f t="shared" si="2"/>
        <v>6</v>
      </c>
      <c r="E146" s="3" t="s">
        <v>656</v>
      </c>
      <c r="F146" s="3" t="s">
        <v>656</v>
      </c>
      <c r="G146" s="3">
        <v>9</v>
      </c>
      <c r="H146" s="3">
        <v>0</v>
      </c>
      <c r="I146" s="3">
        <v>3</v>
      </c>
      <c r="J146" s="3"/>
    </row>
    <row r="147" spans="1:10" hidden="1" x14ac:dyDescent="0.25">
      <c r="A147" s="3" t="s">
        <v>132</v>
      </c>
      <c r="B147" s="3" t="s">
        <v>157</v>
      </c>
      <c r="C147" s="3">
        <v>105</v>
      </c>
      <c r="D147" s="3">
        <f t="shared" si="2"/>
        <v>10</v>
      </c>
      <c r="E147" s="3" t="s">
        <v>656</v>
      </c>
      <c r="F147" s="3" t="s">
        <v>656</v>
      </c>
      <c r="G147" s="3">
        <v>11</v>
      </c>
      <c r="H147" s="3">
        <v>0</v>
      </c>
      <c r="I147" s="3">
        <v>7</v>
      </c>
      <c r="J147" s="3"/>
    </row>
    <row r="148" spans="1:10" hidden="1" x14ac:dyDescent="0.25">
      <c r="A148" s="3" t="s">
        <v>132</v>
      </c>
      <c r="B148" s="3" t="s">
        <v>158</v>
      </c>
      <c r="C148" s="3">
        <v>29</v>
      </c>
      <c r="D148" s="3">
        <f t="shared" si="2"/>
        <v>4</v>
      </c>
      <c r="E148" s="3" t="s">
        <v>656</v>
      </c>
      <c r="F148" s="3" t="s">
        <v>656</v>
      </c>
      <c r="G148" s="3">
        <v>4</v>
      </c>
      <c r="H148" s="3">
        <v>0</v>
      </c>
      <c r="I148" s="3">
        <v>4</v>
      </c>
      <c r="J148" s="3"/>
    </row>
    <row r="149" spans="1:10" hidden="1" x14ac:dyDescent="0.25">
      <c r="A149" s="3" t="s">
        <v>132</v>
      </c>
      <c r="B149" s="3" t="s">
        <v>159</v>
      </c>
      <c r="C149" s="3">
        <v>46</v>
      </c>
      <c r="D149" s="3">
        <f t="shared" si="2"/>
        <v>4</v>
      </c>
      <c r="E149" s="3" t="s">
        <v>656</v>
      </c>
      <c r="F149" s="3" t="s">
        <v>656</v>
      </c>
      <c r="G149" s="3">
        <v>7</v>
      </c>
      <c r="H149" s="3">
        <v>0</v>
      </c>
      <c r="I149" s="3">
        <v>3</v>
      </c>
      <c r="J149" s="3"/>
    </row>
    <row r="150" spans="1:10" hidden="1" x14ac:dyDescent="0.25">
      <c r="A150" s="3" t="s">
        <v>132</v>
      </c>
      <c r="B150" s="3" t="s">
        <v>160</v>
      </c>
      <c r="C150" s="3">
        <v>26</v>
      </c>
      <c r="D150" s="3">
        <f t="shared" si="2"/>
        <v>4</v>
      </c>
      <c r="E150" s="3" t="s">
        <v>656</v>
      </c>
      <c r="F150" s="3" t="s">
        <v>656</v>
      </c>
      <c r="G150" s="3">
        <v>6</v>
      </c>
      <c r="H150" s="3">
        <v>0</v>
      </c>
      <c r="I150" s="3">
        <v>2</v>
      </c>
      <c r="J150" s="3"/>
    </row>
    <row r="151" spans="1:10" hidden="1" x14ac:dyDescent="0.25">
      <c r="A151" s="3" t="s">
        <v>132</v>
      </c>
      <c r="B151" s="3" t="s">
        <v>161</v>
      </c>
      <c r="C151" s="3">
        <v>36</v>
      </c>
      <c r="D151" s="3">
        <f t="shared" si="2"/>
        <v>4</v>
      </c>
      <c r="E151" s="3" t="s">
        <v>656</v>
      </c>
      <c r="F151" s="3" t="s">
        <v>656</v>
      </c>
      <c r="G151" s="3">
        <v>5</v>
      </c>
      <c r="H151" s="3">
        <v>0</v>
      </c>
      <c r="I151" s="3">
        <v>6</v>
      </c>
      <c r="J151" s="3"/>
    </row>
    <row r="152" spans="1:10" hidden="1" x14ac:dyDescent="0.25">
      <c r="A152" s="3" t="s">
        <v>132</v>
      </c>
      <c r="B152" s="3" t="s">
        <v>162</v>
      </c>
      <c r="C152" s="3">
        <v>21</v>
      </c>
      <c r="D152" s="3">
        <f t="shared" si="2"/>
        <v>2</v>
      </c>
      <c r="E152" s="3" t="s">
        <v>656</v>
      </c>
      <c r="F152" s="3" t="s">
        <v>656</v>
      </c>
      <c r="G152" s="3">
        <v>5</v>
      </c>
      <c r="H152" s="3">
        <v>0</v>
      </c>
      <c r="I152" s="3">
        <v>4</v>
      </c>
      <c r="J152" s="3"/>
    </row>
    <row r="153" spans="1:10" hidden="1" x14ac:dyDescent="0.25">
      <c r="A153" s="3" t="s">
        <v>132</v>
      </c>
      <c r="B153" s="3" t="s">
        <v>163</v>
      </c>
      <c r="C153" s="3">
        <v>48</v>
      </c>
      <c r="D153" s="3">
        <f t="shared" si="2"/>
        <v>4</v>
      </c>
      <c r="E153" s="3" t="s">
        <v>656</v>
      </c>
      <c r="F153" s="3" t="s">
        <v>656</v>
      </c>
      <c r="G153" s="3">
        <v>10</v>
      </c>
      <c r="H153" s="3">
        <v>0</v>
      </c>
      <c r="I153" s="3">
        <v>5</v>
      </c>
      <c r="J153" s="3"/>
    </row>
    <row r="154" spans="1:10" hidden="1" x14ac:dyDescent="0.25">
      <c r="A154" s="4" t="s">
        <v>132</v>
      </c>
      <c r="B154" s="4" t="s">
        <v>164</v>
      </c>
      <c r="C154" s="4">
        <v>43</v>
      </c>
      <c r="D154" s="4">
        <f t="shared" si="2"/>
        <v>4</v>
      </c>
      <c r="E154" s="4" t="s">
        <v>656</v>
      </c>
      <c r="F154" s="4"/>
      <c r="G154" s="4">
        <v>9</v>
      </c>
      <c r="H154" s="4">
        <v>0</v>
      </c>
      <c r="I154" s="4">
        <v>5</v>
      </c>
      <c r="J154" s="4" t="s">
        <v>657</v>
      </c>
    </row>
    <row r="155" spans="1:10" hidden="1" x14ac:dyDescent="0.25">
      <c r="A155" s="4" t="s">
        <v>132</v>
      </c>
      <c r="B155" s="4" t="s">
        <v>165</v>
      </c>
      <c r="C155" s="4">
        <v>28</v>
      </c>
      <c r="D155" s="4">
        <f t="shared" si="2"/>
        <v>4</v>
      </c>
      <c r="E155" s="4" t="s">
        <v>656</v>
      </c>
      <c r="F155" s="4" t="s">
        <v>656</v>
      </c>
      <c r="G155" s="4">
        <v>2</v>
      </c>
      <c r="H155" s="4">
        <v>0</v>
      </c>
      <c r="I155" s="4">
        <v>3</v>
      </c>
      <c r="J155" s="4" t="s">
        <v>662</v>
      </c>
    </row>
    <row r="156" spans="1:10" hidden="1" x14ac:dyDescent="0.25">
      <c r="A156" s="3" t="s">
        <v>132</v>
      </c>
      <c r="B156" s="3" t="s">
        <v>166</v>
      </c>
      <c r="C156" s="3">
        <v>56</v>
      </c>
      <c r="D156" s="3">
        <f t="shared" si="2"/>
        <v>6</v>
      </c>
      <c r="E156" s="3" t="s">
        <v>656</v>
      </c>
      <c r="F156" s="3" t="s">
        <v>656</v>
      </c>
      <c r="G156" s="3">
        <v>6</v>
      </c>
      <c r="H156" s="3">
        <v>0</v>
      </c>
      <c r="I156" s="3">
        <v>4</v>
      </c>
      <c r="J156" s="3"/>
    </row>
    <row r="157" spans="1:10" hidden="1" x14ac:dyDescent="0.25">
      <c r="A157" s="3" t="s">
        <v>132</v>
      </c>
      <c r="B157" s="3" t="s">
        <v>167</v>
      </c>
      <c r="C157" s="3">
        <v>56</v>
      </c>
      <c r="D157" s="3">
        <f t="shared" si="2"/>
        <v>6</v>
      </c>
      <c r="E157" s="3" t="s">
        <v>656</v>
      </c>
      <c r="F157" s="3" t="s">
        <v>656</v>
      </c>
      <c r="G157" s="3">
        <v>6</v>
      </c>
      <c r="H157" s="3">
        <v>0</v>
      </c>
      <c r="I157" s="3">
        <v>6</v>
      </c>
      <c r="J157" s="3"/>
    </row>
    <row r="158" spans="1:10" hidden="1" x14ac:dyDescent="0.25">
      <c r="A158" s="3" t="s">
        <v>132</v>
      </c>
      <c r="B158" s="3" t="s">
        <v>168</v>
      </c>
      <c r="C158" s="3">
        <v>54</v>
      </c>
      <c r="D158" s="3">
        <f t="shared" si="2"/>
        <v>6</v>
      </c>
      <c r="E158" s="3" t="s">
        <v>656</v>
      </c>
      <c r="F158" s="3" t="s">
        <v>656</v>
      </c>
      <c r="G158" s="3">
        <v>4</v>
      </c>
      <c r="H158" s="3">
        <v>0</v>
      </c>
      <c r="I158" s="3">
        <v>6</v>
      </c>
      <c r="J158" s="3"/>
    </row>
    <row r="159" spans="1:10" hidden="1" x14ac:dyDescent="0.25">
      <c r="A159" s="3" t="s">
        <v>132</v>
      </c>
      <c r="B159" s="3" t="s">
        <v>169</v>
      </c>
      <c r="C159" s="3">
        <v>47</v>
      </c>
      <c r="D159" s="3">
        <f t="shared" si="2"/>
        <v>4</v>
      </c>
      <c r="E159" s="3" t="s">
        <v>656</v>
      </c>
      <c r="F159" s="3" t="s">
        <v>656</v>
      </c>
      <c r="G159" s="3">
        <v>7</v>
      </c>
      <c r="H159" s="3">
        <v>0</v>
      </c>
      <c r="I159" s="3">
        <v>4</v>
      </c>
      <c r="J159" s="3"/>
    </row>
    <row r="160" spans="1:10" hidden="1" x14ac:dyDescent="0.25">
      <c r="A160" s="3" t="s">
        <v>132</v>
      </c>
      <c r="B160" s="3" t="s">
        <v>170</v>
      </c>
      <c r="C160" s="3">
        <v>30</v>
      </c>
      <c r="D160" s="3">
        <f t="shared" si="2"/>
        <v>4</v>
      </c>
      <c r="E160" s="3" t="s">
        <v>656</v>
      </c>
      <c r="F160" s="3" t="s">
        <v>656</v>
      </c>
      <c r="G160" s="3">
        <v>3</v>
      </c>
      <c r="H160" s="3">
        <v>0</v>
      </c>
      <c r="I160" s="3">
        <v>2</v>
      </c>
      <c r="J160" s="3"/>
    </row>
    <row r="161" spans="1:10" hidden="1" x14ac:dyDescent="0.25">
      <c r="A161" s="3" t="s">
        <v>132</v>
      </c>
      <c r="B161" s="3" t="s">
        <v>171</v>
      </c>
      <c r="C161" s="3">
        <v>45</v>
      </c>
      <c r="D161" s="3">
        <f t="shared" si="2"/>
        <v>4</v>
      </c>
      <c r="E161" s="3" t="s">
        <v>656</v>
      </c>
      <c r="F161" s="3" t="s">
        <v>656</v>
      </c>
      <c r="G161" s="3">
        <v>5</v>
      </c>
      <c r="H161" s="3">
        <v>0</v>
      </c>
      <c r="I161" s="3">
        <v>4</v>
      </c>
      <c r="J161" s="3"/>
    </row>
    <row r="162" spans="1:10" hidden="1" x14ac:dyDescent="0.25">
      <c r="A162" s="3" t="s">
        <v>132</v>
      </c>
      <c r="B162" s="3" t="s">
        <v>172</v>
      </c>
      <c r="C162" s="3">
        <v>23</v>
      </c>
      <c r="D162" s="3">
        <f t="shared" si="2"/>
        <v>2</v>
      </c>
      <c r="E162" s="3" t="s">
        <v>656</v>
      </c>
      <c r="F162" s="3" t="s">
        <v>656</v>
      </c>
      <c r="G162" s="3">
        <v>7</v>
      </c>
      <c r="H162" s="3">
        <v>0</v>
      </c>
      <c r="I162" s="3">
        <v>3</v>
      </c>
      <c r="J162" s="3"/>
    </row>
    <row r="163" spans="1:10" hidden="1" x14ac:dyDescent="0.25">
      <c r="A163" s="3" t="s">
        <v>132</v>
      </c>
      <c r="B163" s="3" t="s">
        <v>173</v>
      </c>
      <c r="C163" s="3">
        <v>53</v>
      </c>
      <c r="D163" s="3">
        <f t="shared" si="2"/>
        <v>6</v>
      </c>
      <c r="E163" s="3" t="s">
        <v>656</v>
      </c>
      <c r="F163" s="3" t="s">
        <v>656</v>
      </c>
      <c r="G163" s="3">
        <v>6</v>
      </c>
      <c r="H163" s="3">
        <v>0</v>
      </c>
      <c r="I163" s="3">
        <v>4</v>
      </c>
      <c r="J163" s="3"/>
    </row>
    <row r="164" spans="1:10" hidden="1" x14ac:dyDescent="0.25">
      <c r="A164" s="3" t="s">
        <v>132</v>
      </c>
      <c r="B164" s="3" t="s">
        <v>174</v>
      </c>
      <c r="C164" s="3">
        <v>50</v>
      </c>
      <c r="D164" s="3">
        <f t="shared" si="2"/>
        <v>4</v>
      </c>
      <c r="E164" s="3" t="s">
        <v>656</v>
      </c>
      <c r="F164" s="3" t="s">
        <v>656</v>
      </c>
      <c r="G164" s="3">
        <v>8</v>
      </c>
      <c r="H164" s="3">
        <v>0</v>
      </c>
      <c r="I164" s="3">
        <v>5</v>
      </c>
      <c r="J164" s="3"/>
    </row>
    <row r="165" spans="1:10" hidden="1" x14ac:dyDescent="0.25">
      <c r="A165" s="3" t="s">
        <v>132</v>
      </c>
      <c r="B165" s="3" t="s">
        <v>175</v>
      </c>
      <c r="C165" s="3">
        <v>79</v>
      </c>
      <c r="D165" s="3">
        <f t="shared" si="2"/>
        <v>8</v>
      </c>
      <c r="E165" s="3" t="s">
        <v>656</v>
      </c>
      <c r="F165" s="3" t="s">
        <v>656</v>
      </c>
      <c r="G165" s="3">
        <v>10</v>
      </c>
      <c r="H165" s="3">
        <v>0</v>
      </c>
      <c r="I165" s="3">
        <v>7</v>
      </c>
      <c r="J165" s="3"/>
    </row>
    <row r="166" spans="1:10" hidden="1" x14ac:dyDescent="0.25">
      <c r="A166" s="3" t="s">
        <v>132</v>
      </c>
      <c r="B166" s="3" t="s">
        <v>176</v>
      </c>
      <c r="C166" s="3">
        <v>51</v>
      </c>
      <c r="D166" s="3">
        <f t="shared" si="2"/>
        <v>6</v>
      </c>
      <c r="E166" s="3" t="s">
        <v>656</v>
      </c>
      <c r="F166" s="3" t="s">
        <v>656</v>
      </c>
      <c r="G166" s="3">
        <v>13</v>
      </c>
      <c r="H166" s="3">
        <v>0</v>
      </c>
      <c r="I166" s="3">
        <v>4</v>
      </c>
      <c r="J166" s="3"/>
    </row>
    <row r="167" spans="1:10" hidden="1" x14ac:dyDescent="0.25">
      <c r="A167" s="3" t="s">
        <v>132</v>
      </c>
      <c r="B167" s="3" t="s">
        <v>177</v>
      </c>
      <c r="C167" s="3">
        <v>32</v>
      </c>
      <c r="D167" s="3">
        <f t="shared" si="2"/>
        <v>4</v>
      </c>
      <c r="E167" s="3" t="s">
        <v>656</v>
      </c>
      <c r="F167" s="3" t="s">
        <v>656</v>
      </c>
      <c r="G167" s="3">
        <v>6</v>
      </c>
      <c r="H167" s="3">
        <v>0</v>
      </c>
      <c r="I167" s="3">
        <v>3</v>
      </c>
      <c r="J167" s="3"/>
    </row>
    <row r="168" spans="1:10" hidden="1" x14ac:dyDescent="0.25">
      <c r="A168" s="3" t="s">
        <v>132</v>
      </c>
      <c r="B168" s="3" t="s">
        <v>178</v>
      </c>
      <c r="C168" s="3">
        <v>36</v>
      </c>
      <c r="D168" s="3">
        <f t="shared" si="2"/>
        <v>4</v>
      </c>
      <c r="E168" s="3" t="s">
        <v>656</v>
      </c>
      <c r="F168" s="3" t="s">
        <v>656</v>
      </c>
      <c r="G168" s="3">
        <v>8</v>
      </c>
      <c r="H168" s="3">
        <v>0</v>
      </c>
      <c r="I168" s="3">
        <v>6</v>
      </c>
      <c r="J168" s="3"/>
    </row>
    <row r="169" spans="1:10" hidden="1" x14ac:dyDescent="0.25">
      <c r="A169" s="3" t="s">
        <v>132</v>
      </c>
      <c r="B169" s="3" t="s">
        <v>179</v>
      </c>
      <c r="C169" s="3">
        <v>53</v>
      </c>
      <c r="D169" s="3">
        <f t="shared" si="2"/>
        <v>6</v>
      </c>
      <c r="E169" s="3" t="s">
        <v>656</v>
      </c>
      <c r="F169" s="3" t="s">
        <v>656</v>
      </c>
      <c r="G169" s="3">
        <v>6</v>
      </c>
      <c r="H169" s="3">
        <v>0</v>
      </c>
      <c r="I169" s="3">
        <v>8</v>
      </c>
      <c r="J169" s="3"/>
    </row>
    <row r="170" spans="1:10" hidden="1" x14ac:dyDescent="0.25">
      <c r="A170" s="3" t="s">
        <v>132</v>
      </c>
      <c r="B170" s="3" t="s">
        <v>180</v>
      </c>
      <c r="C170" s="3">
        <v>56</v>
      </c>
      <c r="D170" s="3">
        <f t="shared" si="2"/>
        <v>6</v>
      </c>
      <c r="E170" s="3" t="s">
        <v>656</v>
      </c>
      <c r="F170" s="3" t="s">
        <v>656</v>
      </c>
      <c r="G170" s="3">
        <v>13</v>
      </c>
      <c r="H170" s="3">
        <v>0</v>
      </c>
      <c r="I170" s="3">
        <v>5</v>
      </c>
      <c r="J170" s="3"/>
    </row>
    <row r="171" spans="1:10" hidden="1" x14ac:dyDescent="0.25">
      <c r="A171" s="3" t="s">
        <v>132</v>
      </c>
      <c r="B171" s="3" t="s">
        <v>181</v>
      </c>
      <c r="C171" s="3">
        <v>37</v>
      </c>
      <c r="D171" s="3">
        <f t="shared" si="2"/>
        <v>4</v>
      </c>
      <c r="E171" s="3" t="s">
        <v>656</v>
      </c>
      <c r="F171" s="3" t="s">
        <v>656</v>
      </c>
      <c r="G171" s="3">
        <v>4</v>
      </c>
      <c r="H171" s="3">
        <v>0</v>
      </c>
      <c r="I171" s="3">
        <v>3</v>
      </c>
      <c r="J171" s="3"/>
    </row>
    <row r="172" spans="1:10" hidden="1" x14ac:dyDescent="0.25">
      <c r="A172" s="3" t="s">
        <v>132</v>
      </c>
      <c r="B172" s="3" t="s">
        <v>182</v>
      </c>
      <c r="C172" s="3">
        <v>50</v>
      </c>
      <c r="D172" s="3">
        <f t="shared" si="2"/>
        <v>4</v>
      </c>
      <c r="E172" s="3" t="s">
        <v>656</v>
      </c>
      <c r="F172" s="3" t="s">
        <v>656</v>
      </c>
      <c r="G172" s="3">
        <v>7</v>
      </c>
      <c r="H172" s="3">
        <v>0</v>
      </c>
      <c r="I172" s="3">
        <v>3</v>
      </c>
      <c r="J172" s="3"/>
    </row>
    <row r="173" spans="1:10" hidden="1" x14ac:dyDescent="0.25">
      <c r="A173" s="3" t="s">
        <v>132</v>
      </c>
      <c r="B173" s="3" t="s">
        <v>183</v>
      </c>
      <c r="C173" s="3">
        <v>65</v>
      </c>
      <c r="D173" s="3">
        <f t="shared" si="2"/>
        <v>6</v>
      </c>
      <c r="E173" s="3" t="s">
        <v>656</v>
      </c>
      <c r="F173" s="3" t="s">
        <v>656</v>
      </c>
      <c r="G173" s="3">
        <v>4</v>
      </c>
      <c r="H173" s="3">
        <v>0</v>
      </c>
      <c r="I173" s="3">
        <v>3</v>
      </c>
      <c r="J173" s="3"/>
    </row>
    <row r="174" spans="1:10" hidden="1" x14ac:dyDescent="0.25">
      <c r="A174" s="3" t="s">
        <v>132</v>
      </c>
      <c r="B174" s="3" t="s">
        <v>184</v>
      </c>
      <c r="C174" s="3">
        <v>169</v>
      </c>
      <c r="D174" s="3">
        <f t="shared" si="2"/>
        <v>14</v>
      </c>
      <c r="E174" s="3" t="s">
        <v>656</v>
      </c>
      <c r="F174" s="3" t="s">
        <v>656</v>
      </c>
      <c r="G174" s="3">
        <v>28</v>
      </c>
      <c r="H174" s="3">
        <v>0</v>
      </c>
      <c r="I174" s="3">
        <v>4</v>
      </c>
      <c r="J174" s="3"/>
    </row>
    <row r="175" spans="1:10" hidden="1" x14ac:dyDescent="0.25">
      <c r="A175" s="3" t="s">
        <v>132</v>
      </c>
      <c r="B175" s="3" t="s">
        <v>185</v>
      </c>
      <c r="C175" s="3">
        <v>22</v>
      </c>
      <c r="D175" s="3">
        <f t="shared" si="2"/>
        <v>2</v>
      </c>
      <c r="E175" s="3" t="s">
        <v>656</v>
      </c>
      <c r="F175" s="3" t="s">
        <v>656</v>
      </c>
      <c r="G175" s="3">
        <v>3</v>
      </c>
      <c r="H175" s="3">
        <v>0</v>
      </c>
      <c r="I175" s="3">
        <v>3</v>
      </c>
      <c r="J175" s="3"/>
    </row>
    <row r="176" spans="1:10" hidden="1" x14ac:dyDescent="0.25">
      <c r="A176" s="4" t="s">
        <v>132</v>
      </c>
      <c r="B176" s="4" t="s">
        <v>186</v>
      </c>
      <c r="C176" s="4">
        <v>41</v>
      </c>
      <c r="D176" s="4">
        <f t="shared" si="2"/>
        <v>4</v>
      </c>
      <c r="E176" s="4" t="s">
        <v>656</v>
      </c>
      <c r="F176" s="4" t="s">
        <v>656</v>
      </c>
      <c r="G176" s="4">
        <v>4</v>
      </c>
      <c r="H176" s="4">
        <v>0</v>
      </c>
      <c r="I176" s="4">
        <v>0</v>
      </c>
      <c r="J176" s="4" t="s">
        <v>660</v>
      </c>
    </row>
    <row r="177" spans="1:10" hidden="1" x14ac:dyDescent="0.25">
      <c r="A177" s="3" t="s">
        <v>132</v>
      </c>
      <c r="B177" s="3" t="s">
        <v>638</v>
      </c>
      <c r="C177" s="3">
        <v>10</v>
      </c>
      <c r="D177" s="3">
        <f t="shared" si="2"/>
        <v>2</v>
      </c>
      <c r="E177" s="3"/>
      <c r="F177" s="3"/>
      <c r="G177" s="3">
        <v>2</v>
      </c>
      <c r="H177" s="3">
        <v>0</v>
      </c>
      <c r="I177" s="3">
        <v>1</v>
      </c>
      <c r="J177" s="3"/>
    </row>
    <row r="178" spans="1:10" hidden="1" x14ac:dyDescent="0.25">
      <c r="A178" s="3" t="s">
        <v>132</v>
      </c>
      <c r="B178" s="3" t="s">
        <v>639</v>
      </c>
      <c r="C178" s="3">
        <v>4</v>
      </c>
      <c r="D178" s="3">
        <f t="shared" si="2"/>
        <v>2</v>
      </c>
      <c r="E178" s="3"/>
      <c r="F178" s="3"/>
      <c r="G178" s="3">
        <v>2</v>
      </c>
      <c r="H178" s="3">
        <v>0</v>
      </c>
      <c r="I178" s="3">
        <v>1</v>
      </c>
      <c r="J178" s="3"/>
    </row>
    <row r="179" spans="1:10" hidden="1" x14ac:dyDescent="0.25">
      <c r="A179" s="3" t="s">
        <v>187</v>
      </c>
      <c r="B179" s="3" t="s">
        <v>188</v>
      </c>
      <c r="C179" s="3">
        <v>20</v>
      </c>
      <c r="D179" s="3">
        <f t="shared" si="2"/>
        <v>2</v>
      </c>
      <c r="E179" s="3" t="s">
        <v>656</v>
      </c>
      <c r="F179" s="3" t="s">
        <v>656</v>
      </c>
      <c r="G179" s="3">
        <v>6</v>
      </c>
      <c r="H179" s="3">
        <v>2</v>
      </c>
      <c r="I179" s="3">
        <v>3</v>
      </c>
      <c r="J179" s="3"/>
    </row>
    <row r="180" spans="1:10" hidden="1" x14ac:dyDescent="0.25">
      <c r="A180" s="3" t="s">
        <v>187</v>
      </c>
      <c r="B180" s="3" t="s">
        <v>189</v>
      </c>
      <c r="C180" s="3">
        <v>137</v>
      </c>
      <c r="D180" s="3">
        <f t="shared" si="2"/>
        <v>12</v>
      </c>
      <c r="E180" s="3" t="s">
        <v>656</v>
      </c>
      <c r="F180" s="3" t="s">
        <v>656</v>
      </c>
      <c r="G180" s="3">
        <v>19</v>
      </c>
      <c r="H180" s="3">
        <v>0</v>
      </c>
      <c r="I180" s="3">
        <v>3</v>
      </c>
      <c r="J180" s="3"/>
    </row>
    <row r="181" spans="1:10" hidden="1" x14ac:dyDescent="0.25">
      <c r="A181" s="3" t="s">
        <v>187</v>
      </c>
      <c r="B181" s="3" t="s">
        <v>190</v>
      </c>
      <c r="C181" s="3">
        <v>25</v>
      </c>
      <c r="D181" s="3">
        <f t="shared" si="2"/>
        <v>2</v>
      </c>
      <c r="E181" s="3" t="s">
        <v>656</v>
      </c>
      <c r="F181" s="3" t="s">
        <v>656</v>
      </c>
      <c r="G181" s="3">
        <v>9</v>
      </c>
      <c r="H181" s="3">
        <v>0</v>
      </c>
      <c r="I181" s="3">
        <v>2</v>
      </c>
      <c r="J181" s="3"/>
    </row>
    <row r="182" spans="1:10" hidden="1" x14ac:dyDescent="0.25">
      <c r="A182" s="3" t="s">
        <v>187</v>
      </c>
      <c r="B182" s="3" t="s">
        <v>191</v>
      </c>
      <c r="C182" s="3">
        <v>22</v>
      </c>
      <c r="D182" s="3">
        <f t="shared" si="2"/>
        <v>2</v>
      </c>
      <c r="E182" s="3" t="s">
        <v>656</v>
      </c>
      <c r="F182" s="3" t="s">
        <v>656</v>
      </c>
      <c r="G182" s="3">
        <v>3</v>
      </c>
      <c r="H182" s="3">
        <v>0</v>
      </c>
      <c r="I182" s="3">
        <v>4</v>
      </c>
      <c r="J182" s="3"/>
    </row>
    <row r="183" spans="1:10" hidden="1" x14ac:dyDescent="0.25">
      <c r="A183" s="3" t="s">
        <v>187</v>
      </c>
      <c r="B183" s="3" t="s">
        <v>192</v>
      </c>
      <c r="C183" s="3">
        <v>28</v>
      </c>
      <c r="D183" s="3">
        <f t="shared" si="2"/>
        <v>4</v>
      </c>
      <c r="E183" s="3" t="s">
        <v>656</v>
      </c>
      <c r="F183" s="3" t="s">
        <v>656</v>
      </c>
      <c r="G183" s="3">
        <v>5</v>
      </c>
      <c r="H183" s="3">
        <v>0</v>
      </c>
      <c r="I183" s="3">
        <v>4</v>
      </c>
      <c r="J183" s="3"/>
    </row>
    <row r="184" spans="1:10" hidden="1" x14ac:dyDescent="0.25">
      <c r="A184" s="3" t="s">
        <v>187</v>
      </c>
      <c r="B184" s="3" t="s">
        <v>193</v>
      </c>
      <c r="C184" s="3">
        <v>48</v>
      </c>
      <c r="D184" s="3">
        <f t="shared" si="2"/>
        <v>4</v>
      </c>
      <c r="E184" s="3" t="s">
        <v>656</v>
      </c>
      <c r="F184" s="3" t="s">
        <v>656</v>
      </c>
      <c r="G184" s="3">
        <v>4</v>
      </c>
      <c r="H184" s="3">
        <v>0</v>
      </c>
      <c r="I184" s="3">
        <v>5</v>
      </c>
      <c r="J184" s="3"/>
    </row>
    <row r="185" spans="1:10" hidden="1" x14ac:dyDescent="0.25">
      <c r="A185" s="3" t="s">
        <v>187</v>
      </c>
      <c r="B185" s="3" t="s">
        <v>194</v>
      </c>
      <c r="C185" s="3">
        <v>42</v>
      </c>
      <c r="D185" s="3">
        <f t="shared" si="2"/>
        <v>4</v>
      </c>
      <c r="E185" s="3" t="s">
        <v>656</v>
      </c>
      <c r="F185" s="3" t="s">
        <v>656</v>
      </c>
      <c r="G185" s="3">
        <v>7</v>
      </c>
      <c r="H185" s="3">
        <v>0</v>
      </c>
      <c r="I185" s="3">
        <v>3</v>
      </c>
      <c r="J185" s="3"/>
    </row>
    <row r="186" spans="1:10" hidden="1" x14ac:dyDescent="0.25">
      <c r="A186" s="3" t="s">
        <v>187</v>
      </c>
      <c r="B186" s="3" t="s">
        <v>195</v>
      </c>
      <c r="C186" s="3">
        <v>57</v>
      </c>
      <c r="D186" s="3">
        <f t="shared" si="2"/>
        <v>6</v>
      </c>
      <c r="E186" s="3" t="s">
        <v>656</v>
      </c>
      <c r="F186" s="3" t="s">
        <v>656</v>
      </c>
      <c r="G186" s="3">
        <v>8</v>
      </c>
      <c r="H186" s="3">
        <v>0</v>
      </c>
      <c r="I186" s="3">
        <v>6</v>
      </c>
      <c r="J186" s="3"/>
    </row>
    <row r="187" spans="1:10" hidden="1" x14ac:dyDescent="0.25">
      <c r="A187" s="3" t="s">
        <v>187</v>
      </c>
      <c r="B187" s="3" t="s">
        <v>196</v>
      </c>
      <c r="C187" s="3">
        <v>27</v>
      </c>
      <c r="D187" s="3">
        <f t="shared" si="2"/>
        <v>4</v>
      </c>
      <c r="E187" s="3" t="s">
        <v>656</v>
      </c>
      <c r="F187" s="3" t="s">
        <v>656</v>
      </c>
      <c r="G187" s="3">
        <v>4</v>
      </c>
      <c r="H187" s="3">
        <v>0</v>
      </c>
      <c r="I187" s="3">
        <v>3</v>
      </c>
      <c r="J187" s="3"/>
    </row>
    <row r="188" spans="1:10" hidden="1" x14ac:dyDescent="0.25">
      <c r="A188" s="3" t="s">
        <v>187</v>
      </c>
      <c r="B188" s="3" t="s">
        <v>197</v>
      </c>
      <c r="C188" s="3">
        <v>29</v>
      </c>
      <c r="D188" s="3">
        <f t="shared" si="2"/>
        <v>4</v>
      </c>
      <c r="E188" s="3" t="s">
        <v>656</v>
      </c>
      <c r="F188" s="3" t="s">
        <v>656</v>
      </c>
      <c r="G188" s="3">
        <v>5</v>
      </c>
      <c r="H188" s="3">
        <v>0</v>
      </c>
      <c r="I188" s="3">
        <v>1</v>
      </c>
      <c r="J188" s="3"/>
    </row>
    <row r="189" spans="1:10" hidden="1" x14ac:dyDescent="0.25">
      <c r="A189" s="3" t="s">
        <v>187</v>
      </c>
      <c r="B189" s="3" t="s">
        <v>198</v>
      </c>
      <c r="C189" s="3">
        <v>54</v>
      </c>
      <c r="D189" s="3">
        <f t="shared" si="2"/>
        <v>6</v>
      </c>
      <c r="E189" s="3" t="s">
        <v>656</v>
      </c>
      <c r="F189" s="3" t="s">
        <v>656</v>
      </c>
      <c r="G189" s="3">
        <v>7</v>
      </c>
      <c r="H189" s="3">
        <v>0</v>
      </c>
      <c r="I189" s="3">
        <v>3</v>
      </c>
      <c r="J189" s="3"/>
    </row>
    <row r="190" spans="1:10" hidden="1" x14ac:dyDescent="0.25">
      <c r="A190" s="3" t="s">
        <v>187</v>
      </c>
      <c r="B190" s="3" t="s">
        <v>199</v>
      </c>
      <c r="C190" s="3">
        <v>84</v>
      </c>
      <c r="D190" s="3">
        <f t="shared" si="2"/>
        <v>8</v>
      </c>
      <c r="E190" s="3" t="s">
        <v>656</v>
      </c>
      <c r="F190" s="3" t="s">
        <v>656</v>
      </c>
      <c r="G190" s="3">
        <v>6</v>
      </c>
      <c r="H190" s="3">
        <v>0</v>
      </c>
      <c r="I190" s="3">
        <v>9</v>
      </c>
      <c r="J190" s="3"/>
    </row>
    <row r="191" spans="1:10" hidden="1" x14ac:dyDescent="0.25">
      <c r="A191" s="3" t="s">
        <v>187</v>
      </c>
      <c r="B191" s="3" t="s">
        <v>200</v>
      </c>
      <c r="C191" s="3">
        <v>46</v>
      </c>
      <c r="D191" s="3">
        <f t="shared" si="2"/>
        <v>4</v>
      </c>
      <c r="E191" s="3" t="s">
        <v>656</v>
      </c>
      <c r="F191" s="3" t="s">
        <v>656</v>
      </c>
      <c r="G191" s="3">
        <v>5</v>
      </c>
      <c r="H191" s="3">
        <v>0</v>
      </c>
      <c r="I191" s="3">
        <v>4</v>
      </c>
      <c r="J191" s="3"/>
    </row>
    <row r="192" spans="1:10" hidden="1" x14ac:dyDescent="0.25">
      <c r="A192" s="3" t="s">
        <v>187</v>
      </c>
      <c r="B192" s="3" t="s">
        <v>201</v>
      </c>
      <c r="C192" s="3">
        <v>20</v>
      </c>
      <c r="D192" s="3">
        <f t="shared" si="2"/>
        <v>2</v>
      </c>
      <c r="E192" s="3" t="s">
        <v>656</v>
      </c>
      <c r="F192" s="3" t="s">
        <v>656</v>
      </c>
      <c r="G192" s="3">
        <v>3</v>
      </c>
      <c r="H192" s="3">
        <v>0</v>
      </c>
      <c r="I192" s="3">
        <v>3</v>
      </c>
      <c r="J192" s="3"/>
    </row>
    <row r="193" spans="1:10" hidden="1" x14ac:dyDescent="0.25">
      <c r="A193" s="3" t="s">
        <v>187</v>
      </c>
      <c r="B193" s="3" t="s">
        <v>202</v>
      </c>
      <c r="C193" s="3">
        <v>25</v>
      </c>
      <c r="D193" s="3">
        <f t="shared" si="2"/>
        <v>2</v>
      </c>
      <c r="E193" s="3" t="s">
        <v>656</v>
      </c>
      <c r="F193" s="3" t="s">
        <v>656</v>
      </c>
      <c r="G193" s="3">
        <v>2</v>
      </c>
      <c r="H193" s="3">
        <v>0</v>
      </c>
      <c r="I193" s="3">
        <v>4</v>
      </c>
      <c r="J193" s="3"/>
    </row>
    <row r="194" spans="1:10" hidden="1" x14ac:dyDescent="0.25">
      <c r="A194" s="3" t="s">
        <v>187</v>
      </c>
      <c r="B194" s="3" t="s">
        <v>203</v>
      </c>
      <c r="C194" s="3">
        <v>57</v>
      </c>
      <c r="D194" s="3">
        <f t="shared" ref="D194:D257" si="3">ROUNDUP(C194/25,0)*2</f>
        <v>6</v>
      </c>
      <c r="E194" s="3" t="s">
        <v>656</v>
      </c>
      <c r="F194" s="3" t="s">
        <v>656</v>
      </c>
      <c r="G194" s="3">
        <v>8</v>
      </c>
      <c r="H194" s="3">
        <v>4</v>
      </c>
      <c r="I194" s="3">
        <v>6</v>
      </c>
      <c r="J194" s="3"/>
    </row>
    <row r="195" spans="1:10" hidden="1" x14ac:dyDescent="0.25">
      <c r="A195" s="4" t="s">
        <v>187</v>
      </c>
      <c r="B195" s="4" t="s">
        <v>204</v>
      </c>
      <c r="C195" s="4">
        <v>37</v>
      </c>
      <c r="D195" s="4">
        <f t="shared" si="3"/>
        <v>4</v>
      </c>
      <c r="E195" s="4" t="s">
        <v>656</v>
      </c>
      <c r="F195" s="4" t="s">
        <v>656</v>
      </c>
      <c r="G195" s="4">
        <v>2</v>
      </c>
      <c r="H195" s="4">
        <v>0</v>
      </c>
      <c r="I195" s="4">
        <v>3</v>
      </c>
      <c r="J195" s="4" t="s">
        <v>662</v>
      </c>
    </row>
    <row r="196" spans="1:10" hidden="1" x14ac:dyDescent="0.25">
      <c r="A196" s="3" t="s">
        <v>187</v>
      </c>
      <c r="B196" s="3" t="s">
        <v>205</v>
      </c>
      <c r="C196" s="3">
        <v>52</v>
      </c>
      <c r="D196" s="3">
        <f t="shared" si="3"/>
        <v>6</v>
      </c>
      <c r="E196" s="3" t="s">
        <v>656</v>
      </c>
      <c r="F196" s="3" t="s">
        <v>656</v>
      </c>
      <c r="G196" s="3">
        <v>10</v>
      </c>
      <c r="H196" s="3">
        <v>0</v>
      </c>
      <c r="I196" s="3">
        <v>3</v>
      </c>
      <c r="J196" s="3"/>
    </row>
    <row r="197" spans="1:10" hidden="1" x14ac:dyDescent="0.25">
      <c r="A197" s="3" t="s">
        <v>187</v>
      </c>
      <c r="B197" s="3" t="s">
        <v>206</v>
      </c>
      <c r="C197" s="3">
        <v>23</v>
      </c>
      <c r="D197" s="3">
        <f t="shared" si="3"/>
        <v>2</v>
      </c>
      <c r="E197" s="3" t="s">
        <v>656</v>
      </c>
      <c r="F197" s="3" t="s">
        <v>656</v>
      </c>
      <c r="G197" s="3">
        <v>2</v>
      </c>
      <c r="H197" s="3">
        <v>0</v>
      </c>
      <c r="I197" s="3">
        <v>3</v>
      </c>
      <c r="J197" s="3"/>
    </row>
    <row r="198" spans="1:10" hidden="1" x14ac:dyDescent="0.25">
      <c r="A198" s="3" t="s">
        <v>187</v>
      </c>
      <c r="B198" s="3" t="s">
        <v>207</v>
      </c>
      <c r="C198" s="3">
        <v>40</v>
      </c>
      <c r="D198" s="3">
        <f t="shared" si="3"/>
        <v>4</v>
      </c>
      <c r="E198" s="3" t="s">
        <v>656</v>
      </c>
      <c r="F198" s="3" t="s">
        <v>656</v>
      </c>
      <c r="G198" s="3">
        <v>8</v>
      </c>
      <c r="H198" s="3">
        <v>0</v>
      </c>
      <c r="I198" s="3">
        <v>5</v>
      </c>
      <c r="J198" s="3"/>
    </row>
    <row r="199" spans="1:10" hidden="1" x14ac:dyDescent="0.25">
      <c r="A199" s="3" t="s">
        <v>187</v>
      </c>
      <c r="B199" s="3" t="s">
        <v>208</v>
      </c>
      <c r="C199" s="3">
        <v>59</v>
      </c>
      <c r="D199" s="3">
        <f t="shared" si="3"/>
        <v>6</v>
      </c>
      <c r="E199" s="3" t="s">
        <v>656</v>
      </c>
      <c r="F199" s="3" t="s">
        <v>656</v>
      </c>
      <c r="G199" s="3">
        <v>12</v>
      </c>
      <c r="H199" s="3">
        <v>0</v>
      </c>
      <c r="I199" s="3">
        <v>5</v>
      </c>
      <c r="J199" s="3"/>
    </row>
    <row r="200" spans="1:10" hidden="1" x14ac:dyDescent="0.25">
      <c r="A200" s="3" t="s">
        <v>187</v>
      </c>
      <c r="B200" s="3" t="s">
        <v>209</v>
      </c>
      <c r="C200" s="3">
        <v>14</v>
      </c>
      <c r="D200" s="3">
        <f t="shared" si="3"/>
        <v>2</v>
      </c>
      <c r="E200" s="3" t="s">
        <v>656</v>
      </c>
      <c r="F200" s="3" t="s">
        <v>656</v>
      </c>
      <c r="G200" s="3">
        <v>4</v>
      </c>
      <c r="H200" s="3">
        <v>0</v>
      </c>
      <c r="I200" s="3">
        <v>2</v>
      </c>
      <c r="J200" s="3"/>
    </row>
    <row r="201" spans="1:10" hidden="1" x14ac:dyDescent="0.25">
      <c r="A201" s="3" t="s">
        <v>187</v>
      </c>
      <c r="B201" s="3" t="s">
        <v>210</v>
      </c>
      <c r="C201" s="3">
        <v>26</v>
      </c>
      <c r="D201" s="3">
        <f t="shared" si="3"/>
        <v>4</v>
      </c>
      <c r="E201" s="3" t="s">
        <v>656</v>
      </c>
      <c r="F201" s="3" t="s">
        <v>656</v>
      </c>
      <c r="G201" s="3">
        <v>6</v>
      </c>
      <c r="H201" s="3">
        <v>0</v>
      </c>
      <c r="I201" s="3">
        <v>3</v>
      </c>
      <c r="J201" s="3"/>
    </row>
    <row r="202" spans="1:10" hidden="1" x14ac:dyDescent="0.25">
      <c r="A202" s="3" t="s">
        <v>187</v>
      </c>
      <c r="B202" s="3" t="s">
        <v>211</v>
      </c>
      <c r="C202" s="3">
        <v>56</v>
      </c>
      <c r="D202" s="3">
        <f t="shared" si="3"/>
        <v>6</v>
      </c>
      <c r="E202" s="3" t="s">
        <v>656</v>
      </c>
      <c r="F202" s="3" t="s">
        <v>656</v>
      </c>
      <c r="G202" s="3">
        <v>7</v>
      </c>
      <c r="H202" s="3">
        <v>0</v>
      </c>
      <c r="I202" s="3">
        <v>4</v>
      </c>
      <c r="J202" s="3"/>
    </row>
    <row r="203" spans="1:10" hidden="1" x14ac:dyDescent="0.25">
      <c r="A203" s="3" t="s">
        <v>187</v>
      </c>
      <c r="B203" s="3" t="s">
        <v>212</v>
      </c>
      <c r="C203" s="3">
        <v>25</v>
      </c>
      <c r="D203" s="3">
        <f t="shared" si="3"/>
        <v>2</v>
      </c>
      <c r="E203" s="3" t="s">
        <v>656</v>
      </c>
      <c r="F203" s="3" t="s">
        <v>656</v>
      </c>
      <c r="G203" s="3">
        <v>2</v>
      </c>
      <c r="H203" s="3">
        <v>0</v>
      </c>
      <c r="I203" s="3">
        <v>3</v>
      </c>
      <c r="J203" s="3"/>
    </row>
    <row r="204" spans="1:10" hidden="1" x14ac:dyDescent="0.25">
      <c r="A204" s="3" t="s">
        <v>187</v>
      </c>
      <c r="B204" s="3" t="s">
        <v>213</v>
      </c>
      <c r="C204" s="3">
        <v>66</v>
      </c>
      <c r="D204" s="3">
        <f t="shared" si="3"/>
        <v>6</v>
      </c>
      <c r="E204" s="3" t="s">
        <v>656</v>
      </c>
      <c r="F204" s="3" t="s">
        <v>656</v>
      </c>
      <c r="G204" s="3">
        <v>14</v>
      </c>
      <c r="H204" s="3">
        <v>0</v>
      </c>
      <c r="I204" s="3">
        <v>7</v>
      </c>
      <c r="J204" s="3"/>
    </row>
    <row r="205" spans="1:10" hidden="1" x14ac:dyDescent="0.25">
      <c r="A205" s="3" t="s">
        <v>187</v>
      </c>
      <c r="B205" s="3" t="s">
        <v>214</v>
      </c>
      <c r="C205" s="3">
        <v>24</v>
      </c>
      <c r="D205" s="3">
        <f t="shared" si="3"/>
        <v>2</v>
      </c>
      <c r="E205" s="3" t="s">
        <v>656</v>
      </c>
      <c r="F205" s="3" t="s">
        <v>656</v>
      </c>
      <c r="G205" s="3">
        <v>2</v>
      </c>
      <c r="H205" s="3">
        <v>0</v>
      </c>
      <c r="I205" s="3">
        <v>2</v>
      </c>
      <c r="J205" s="3"/>
    </row>
    <row r="206" spans="1:10" hidden="1" x14ac:dyDescent="0.25">
      <c r="A206" s="3" t="s">
        <v>187</v>
      </c>
      <c r="B206" s="3" t="s">
        <v>215</v>
      </c>
      <c r="C206" s="3">
        <v>23</v>
      </c>
      <c r="D206" s="3">
        <f t="shared" si="3"/>
        <v>2</v>
      </c>
      <c r="E206" s="3" t="s">
        <v>656</v>
      </c>
      <c r="F206" s="3" t="s">
        <v>656</v>
      </c>
      <c r="G206" s="3">
        <v>2</v>
      </c>
      <c r="H206" s="3">
        <v>0</v>
      </c>
      <c r="I206" s="3">
        <v>2</v>
      </c>
      <c r="J206" s="3"/>
    </row>
    <row r="207" spans="1:10" hidden="1" x14ac:dyDescent="0.25">
      <c r="A207" s="3" t="s">
        <v>187</v>
      </c>
      <c r="B207" s="3" t="s">
        <v>216</v>
      </c>
      <c r="C207" s="3">
        <v>16</v>
      </c>
      <c r="D207" s="3">
        <f t="shared" si="3"/>
        <v>2</v>
      </c>
      <c r="E207" s="3" t="s">
        <v>656</v>
      </c>
      <c r="F207" s="3" t="s">
        <v>656</v>
      </c>
      <c r="G207" s="3">
        <v>3</v>
      </c>
      <c r="H207" s="3">
        <v>0</v>
      </c>
      <c r="I207" s="3">
        <v>1</v>
      </c>
      <c r="J207" s="3"/>
    </row>
    <row r="208" spans="1:10" hidden="1" x14ac:dyDescent="0.25">
      <c r="A208" s="3" t="s">
        <v>187</v>
      </c>
      <c r="B208" s="3" t="s">
        <v>217</v>
      </c>
      <c r="C208" s="3">
        <v>52</v>
      </c>
      <c r="D208" s="3">
        <f t="shared" si="3"/>
        <v>6</v>
      </c>
      <c r="E208" s="3" t="s">
        <v>656</v>
      </c>
      <c r="F208" s="3" t="s">
        <v>656</v>
      </c>
      <c r="G208" s="3">
        <v>13</v>
      </c>
      <c r="H208" s="3">
        <v>0</v>
      </c>
      <c r="I208" s="3">
        <v>4</v>
      </c>
      <c r="J208" s="3"/>
    </row>
    <row r="209" spans="1:10" hidden="1" x14ac:dyDescent="0.25">
      <c r="A209" s="3" t="s">
        <v>187</v>
      </c>
      <c r="B209" s="3" t="s">
        <v>218</v>
      </c>
      <c r="C209" s="3">
        <v>47</v>
      </c>
      <c r="D209" s="3">
        <f t="shared" si="3"/>
        <v>4</v>
      </c>
      <c r="E209" s="3" t="s">
        <v>656</v>
      </c>
      <c r="F209" s="3" t="s">
        <v>656</v>
      </c>
      <c r="G209" s="3">
        <v>7</v>
      </c>
      <c r="H209" s="3">
        <v>0</v>
      </c>
      <c r="I209" s="3">
        <v>5</v>
      </c>
      <c r="J209" s="3"/>
    </row>
    <row r="210" spans="1:10" hidden="1" x14ac:dyDescent="0.25">
      <c r="A210" s="3" t="s">
        <v>187</v>
      </c>
      <c r="B210" s="3" t="s">
        <v>219</v>
      </c>
      <c r="C210" s="3">
        <v>29</v>
      </c>
      <c r="D210" s="3">
        <f t="shared" si="3"/>
        <v>4</v>
      </c>
      <c r="E210" s="3" t="s">
        <v>656</v>
      </c>
      <c r="F210" s="3" t="s">
        <v>656</v>
      </c>
      <c r="G210" s="3">
        <v>5</v>
      </c>
      <c r="H210" s="3">
        <v>0</v>
      </c>
      <c r="I210" s="3">
        <v>3</v>
      </c>
      <c r="J210" s="3"/>
    </row>
    <row r="211" spans="1:10" hidden="1" x14ac:dyDescent="0.25">
      <c r="A211" s="3" t="s">
        <v>187</v>
      </c>
      <c r="B211" s="3" t="s">
        <v>220</v>
      </c>
      <c r="C211" s="3">
        <v>41</v>
      </c>
      <c r="D211" s="3">
        <f t="shared" si="3"/>
        <v>4</v>
      </c>
      <c r="E211" s="3" t="s">
        <v>656</v>
      </c>
      <c r="F211" s="3" t="s">
        <v>656</v>
      </c>
      <c r="G211" s="3">
        <v>7</v>
      </c>
      <c r="H211" s="3">
        <v>0</v>
      </c>
      <c r="I211" s="3">
        <v>3</v>
      </c>
      <c r="J211" s="3"/>
    </row>
    <row r="212" spans="1:10" hidden="1" x14ac:dyDescent="0.25">
      <c r="A212" s="3" t="s">
        <v>187</v>
      </c>
      <c r="B212" s="3" t="s">
        <v>221</v>
      </c>
      <c r="C212" s="3">
        <v>53</v>
      </c>
      <c r="D212" s="3">
        <f t="shared" si="3"/>
        <v>6</v>
      </c>
      <c r="E212" s="3" t="s">
        <v>656</v>
      </c>
      <c r="F212" s="3" t="s">
        <v>656</v>
      </c>
      <c r="G212" s="3">
        <v>4</v>
      </c>
      <c r="H212" s="3">
        <v>0</v>
      </c>
      <c r="I212" s="3">
        <v>3</v>
      </c>
      <c r="J212" s="3"/>
    </row>
    <row r="213" spans="1:10" hidden="1" x14ac:dyDescent="0.25">
      <c r="A213" s="3" t="s">
        <v>187</v>
      </c>
      <c r="B213" s="3" t="s">
        <v>222</v>
      </c>
      <c r="C213" s="3">
        <v>48</v>
      </c>
      <c r="D213" s="3">
        <f t="shared" si="3"/>
        <v>4</v>
      </c>
      <c r="E213" s="3" t="s">
        <v>656</v>
      </c>
      <c r="F213" s="3" t="s">
        <v>656</v>
      </c>
      <c r="G213" s="3">
        <v>8</v>
      </c>
      <c r="H213" s="3">
        <v>0</v>
      </c>
      <c r="I213" s="3">
        <v>4</v>
      </c>
      <c r="J213" s="3"/>
    </row>
    <row r="214" spans="1:10" hidden="1" x14ac:dyDescent="0.25">
      <c r="A214" s="3" t="s">
        <v>187</v>
      </c>
      <c r="B214" s="3" t="s">
        <v>223</v>
      </c>
      <c r="C214" s="3">
        <v>39</v>
      </c>
      <c r="D214" s="3">
        <f t="shared" si="3"/>
        <v>4</v>
      </c>
      <c r="E214" s="3" t="s">
        <v>656</v>
      </c>
      <c r="F214" s="3" t="s">
        <v>656</v>
      </c>
      <c r="G214" s="3">
        <v>9</v>
      </c>
      <c r="H214" s="3">
        <v>0</v>
      </c>
      <c r="I214" s="3">
        <v>5</v>
      </c>
      <c r="J214" s="3"/>
    </row>
    <row r="215" spans="1:10" hidden="1" x14ac:dyDescent="0.25">
      <c r="A215" s="3" t="s">
        <v>187</v>
      </c>
      <c r="B215" s="3" t="s">
        <v>224</v>
      </c>
      <c r="C215" s="3">
        <v>25</v>
      </c>
      <c r="D215" s="3">
        <f t="shared" si="3"/>
        <v>2</v>
      </c>
      <c r="E215" s="3" t="s">
        <v>656</v>
      </c>
      <c r="F215" s="3" t="s">
        <v>656</v>
      </c>
      <c r="G215" s="3">
        <v>9</v>
      </c>
      <c r="H215" s="3">
        <v>0</v>
      </c>
      <c r="I215" s="3">
        <v>3</v>
      </c>
      <c r="J215" s="3"/>
    </row>
    <row r="216" spans="1:10" hidden="1" x14ac:dyDescent="0.25">
      <c r="A216" s="3" t="s">
        <v>187</v>
      </c>
      <c r="B216" s="3" t="s">
        <v>225</v>
      </c>
      <c r="C216" s="3">
        <v>38</v>
      </c>
      <c r="D216" s="3">
        <f t="shared" si="3"/>
        <v>4</v>
      </c>
      <c r="E216" s="3" t="s">
        <v>656</v>
      </c>
      <c r="F216" s="3" t="s">
        <v>656</v>
      </c>
      <c r="G216" s="3">
        <v>6</v>
      </c>
      <c r="H216" s="3">
        <v>0</v>
      </c>
      <c r="I216" s="3">
        <v>3</v>
      </c>
      <c r="J216" s="3"/>
    </row>
    <row r="217" spans="1:10" hidden="1" x14ac:dyDescent="0.25">
      <c r="A217" s="3" t="s">
        <v>187</v>
      </c>
      <c r="B217" s="3" t="s">
        <v>226</v>
      </c>
      <c r="C217" s="3">
        <v>19</v>
      </c>
      <c r="D217" s="3">
        <f t="shared" si="3"/>
        <v>2</v>
      </c>
      <c r="E217" s="3" t="s">
        <v>656</v>
      </c>
      <c r="F217" s="3" t="s">
        <v>656</v>
      </c>
      <c r="G217" s="3">
        <v>2</v>
      </c>
      <c r="H217" s="3">
        <v>0</v>
      </c>
      <c r="I217" s="3">
        <v>3</v>
      </c>
      <c r="J217" s="3"/>
    </row>
    <row r="218" spans="1:10" hidden="1" x14ac:dyDescent="0.25">
      <c r="A218" s="3" t="s">
        <v>187</v>
      </c>
      <c r="B218" s="3" t="s">
        <v>227</v>
      </c>
      <c r="C218" s="3">
        <v>69</v>
      </c>
      <c r="D218" s="3">
        <f t="shared" si="3"/>
        <v>6</v>
      </c>
      <c r="E218" s="3" t="s">
        <v>656</v>
      </c>
      <c r="F218" s="3" t="s">
        <v>656</v>
      </c>
      <c r="G218" s="3">
        <v>13</v>
      </c>
      <c r="H218" s="3">
        <v>0</v>
      </c>
      <c r="I218" s="3">
        <v>5</v>
      </c>
      <c r="J218" s="3"/>
    </row>
    <row r="219" spans="1:10" hidden="1" x14ac:dyDescent="0.25">
      <c r="A219" s="3" t="s">
        <v>187</v>
      </c>
      <c r="B219" s="3" t="s">
        <v>228</v>
      </c>
      <c r="C219" s="3">
        <v>54</v>
      </c>
      <c r="D219" s="3">
        <f t="shared" si="3"/>
        <v>6</v>
      </c>
      <c r="E219" s="3" t="s">
        <v>656</v>
      </c>
      <c r="F219" s="3" t="s">
        <v>656</v>
      </c>
      <c r="G219" s="3">
        <v>11</v>
      </c>
      <c r="H219" s="3">
        <v>0</v>
      </c>
      <c r="I219" s="3">
        <v>4</v>
      </c>
      <c r="J219" s="3"/>
    </row>
    <row r="220" spans="1:10" hidden="1" x14ac:dyDescent="0.25">
      <c r="A220" s="3" t="s">
        <v>187</v>
      </c>
      <c r="B220" s="3" t="s">
        <v>229</v>
      </c>
      <c r="C220" s="3">
        <v>23</v>
      </c>
      <c r="D220" s="3">
        <f t="shared" si="3"/>
        <v>2</v>
      </c>
      <c r="E220" s="3" t="s">
        <v>656</v>
      </c>
      <c r="F220" s="3" t="s">
        <v>656</v>
      </c>
      <c r="G220" s="3">
        <v>4</v>
      </c>
      <c r="H220" s="3">
        <v>0</v>
      </c>
      <c r="I220" s="3">
        <v>2</v>
      </c>
      <c r="J220" s="3"/>
    </row>
    <row r="221" spans="1:10" hidden="1" x14ac:dyDescent="0.25">
      <c r="A221" s="3" t="s">
        <v>187</v>
      </c>
      <c r="B221" s="3" t="s">
        <v>230</v>
      </c>
      <c r="C221" s="3">
        <v>28</v>
      </c>
      <c r="D221" s="3">
        <f t="shared" si="3"/>
        <v>4</v>
      </c>
      <c r="E221" s="3" t="s">
        <v>656</v>
      </c>
      <c r="F221" s="3" t="s">
        <v>656</v>
      </c>
      <c r="G221" s="3">
        <v>3</v>
      </c>
      <c r="H221" s="3">
        <v>0</v>
      </c>
      <c r="I221" s="3">
        <v>2</v>
      </c>
      <c r="J221" s="3"/>
    </row>
    <row r="222" spans="1:10" hidden="1" x14ac:dyDescent="0.25">
      <c r="A222" s="3" t="s">
        <v>187</v>
      </c>
      <c r="B222" s="3" t="s">
        <v>231</v>
      </c>
      <c r="C222" s="3">
        <v>25</v>
      </c>
      <c r="D222" s="3">
        <f t="shared" si="3"/>
        <v>2</v>
      </c>
      <c r="E222" s="3" t="s">
        <v>656</v>
      </c>
      <c r="F222" s="3" t="s">
        <v>656</v>
      </c>
      <c r="G222" s="3">
        <v>3</v>
      </c>
      <c r="H222" s="3">
        <v>0</v>
      </c>
      <c r="I222" s="3">
        <v>2</v>
      </c>
      <c r="J222" s="3"/>
    </row>
    <row r="223" spans="1:10" hidden="1" x14ac:dyDescent="0.25">
      <c r="A223" s="3" t="s">
        <v>187</v>
      </c>
      <c r="B223" s="3" t="s">
        <v>232</v>
      </c>
      <c r="C223" s="3">
        <v>44</v>
      </c>
      <c r="D223" s="3">
        <f t="shared" si="3"/>
        <v>4</v>
      </c>
      <c r="E223" s="3" t="s">
        <v>656</v>
      </c>
      <c r="F223" s="3" t="s">
        <v>656</v>
      </c>
      <c r="G223" s="3">
        <v>13</v>
      </c>
      <c r="H223" s="3">
        <v>0</v>
      </c>
      <c r="I223" s="3">
        <v>3</v>
      </c>
      <c r="J223" s="3"/>
    </row>
    <row r="224" spans="1:10" hidden="1" x14ac:dyDescent="0.25">
      <c r="A224" s="3" t="s">
        <v>187</v>
      </c>
      <c r="B224" s="3" t="s">
        <v>233</v>
      </c>
      <c r="C224" s="3">
        <v>13</v>
      </c>
      <c r="D224" s="3">
        <f t="shared" si="3"/>
        <v>2</v>
      </c>
      <c r="E224" s="3" t="s">
        <v>656</v>
      </c>
      <c r="F224" s="3" t="s">
        <v>656</v>
      </c>
      <c r="G224" s="3">
        <v>3</v>
      </c>
      <c r="H224" s="3">
        <v>0</v>
      </c>
      <c r="I224" s="3">
        <v>2</v>
      </c>
      <c r="J224" s="3"/>
    </row>
    <row r="225" spans="1:10" hidden="1" x14ac:dyDescent="0.25">
      <c r="A225" s="3" t="s">
        <v>187</v>
      </c>
      <c r="B225" s="3" t="s">
        <v>234</v>
      </c>
      <c r="C225" s="3">
        <v>82</v>
      </c>
      <c r="D225" s="3">
        <f t="shared" si="3"/>
        <v>8</v>
      </c>
      <c r="E225" s="3" t="s">
        <v>656</v>
      </c>
      <c r="F225" s="3" t="s">
        <v>656</v>
      </c>
      <c r="G225" s="3">
        <v>10</v>
      </c>
      <c r="H225" s="3">
        <v>0</v>
      </c>
      <c r="I225" s="3">
        <v>2</v>
      </c>
      <c r="J225" s="3"/>
    </row>
    <row r="226" spans="1:10" hidden="1" x14ac:dyDescent="0.25">
      <c r="A226" s="3" t="s">
        <v>235</v>
      </c>
      <c r="B226" s="3" t="s">
        <v>236</v>
      </c>
      <c r="C226" s="3">
        <v>79</v>
      </c>
      <c r="D226" s="3">
        <f t="shared" si="3"/>
        <v>8</v>
      </c>
      <c r="E226" s="3" t="s">
        <v>656</v>
      </c>
      <c r="F226" s="3" t="s">
        <v>656</v>
      </c>
      <c r="G226" s="3">
        <v>10</v>
      </c>
      <c r="H226" s="3">
        <v>0</v>
      </c>
      <c r="I226" s="3">
        <v>4</v>
      </c>
      <c r="J226" s="3"/>
    </row>
    <row r="227" spans="1:10" hidden="1" x14ac:dyDescent="0.25">
      <c r="A227" s="3" t="s">
        <v>235</v>
      </c>
      <c r="B227" s="3" t="s">
        <v>237</v>
      </c>
      <c r="C227" s="3">
        <v>63</v>
      </c>
      <c r="D227" s="3">
        <f t="shared" si="3"/>
        <v>6</v>
      </c>
      <c r="E227" s="3" t="s">
        <v>656</v>
      </c>
      <c r="F227" s="3" t="s">
        <v>656</v>
      </c>
      <c r="G227" s="3">
        <v>9</v>
      </c>
      <c r="H227" s="3">
        <v>1</v>
      </c>
      <c r="I227" s="3">
        <v>4</v>
      </c>
      <c r="J227" s="3"/>
    </row>
    <row r="228" spans="1:10" hidden="1" x14ac:dyDescent="0.25">
      <c r="A228" s="3" t="s">
        <v>235</v>
      </c>
      <c r="B228" s="3" t="s">
        <v>238</v>
      </c>
      <c r="C228" s="3">
        <v>28</v>
      </c>
      <c r="D228" s="3">
        <f t="shared" si="3"/>
        <v>4</v>
      </c>
      <c r="E228" s="3" t="s">
        <v>656</v>
      </c>
      <c r="F228" s="3" t="s">
        <v>656</v>
      </c>
      <c r="G228" s="3">
        <v>4</v>
      </c>
      <c r="H228" s="3">
        <v>0</v>
      </c>
      <c r="I228" s="3">
        <v>4</v>
      </c>
      <c r="J228" s="3"/>
    </row>
    <row r="229" spans="1:10" hidden="1" x14ac:dyDescent="0.25">
      <c r="A229" s="4" t="s">
        <v>235</v>
      </c>
      <c r="B229" s="4" t="s">
        <v>239</v>
      </c>
      <c r="C229" s="4">
        <v>26</v>
      </c>
      <c r="D229" s="4">
        <f t="shared" si="3"/>
        <v>4</v>
      </c>
      <c r="E229" s="4" t="s">
        <v>656</v>
      </c>
      <c r="F229" s="4" t="s">
        <v>656</v>
      </c>
      <c r="G229" s="4">
        <v>2</v>
      </c>
      <c r="H229" s="4">
        <v>0</v>
      </c>
      <c r="I229" s="4">
        <v>2</v>
      </c>
      <c r="J229" s="4" t="s">
        <v>662</v>
      </c>
    </row>
    <row r="230" spans="1:10" hidden="1" x14ac:dyDescent="0.25">
      <c r="A230" s="3" t="s">
        <v>235</v>
      </c>
      <c r="B230" s="3" t="s">
        <v>240</v>
      </c>
      <c r="C230" s="3">
        <v>60</v>
      </c>
      <c r="D230" s="3">
        <f t="shared" si="3"/>
        <v>6</v>
      </c>
      <c r="E230" s="3" t="s">
        <v>656</v>
      </c>
      <c r="F230" s="3" t="s">
        <v>656</v>
      </c>
      <c r="G230" s="3">
        <v>11</v>
      </c>
      <c r="H230" s="3">
        <v>0</v>
      </c>
      <c r="I230" s="3">
        <v>6</v>
      </c>
      <c r="J230" s="3"/>
    </row>
    <row r="231" spans="1:10" hidden="1" x14ac:dyDescent="0.25">
      <c r="A231" s="3" t="s">
        <v>235</v>
      </c>
      <c r="B231" s="3" t="s">
        <v>241</v>
      </c>
      <c r="C231" s="3">
        <v>33</v>
      </c>
      <c r="D231" s="3">
        <f t="shared" si="3"/>
        <v>4</v>
      </c>
      <c r="E231" s="3" t="s">
        <v>656</v>
      </c>
      <c r="F231" s="3" t="s">
        <v>656</v>
      </c>
      <c r="G231" s="3">
        <v>3</v>
      </c>
      <c r="H231" s="3">
        <v>0</v>
      </c>
      <c r="I231" s="3">
        <v>2</v>
      </c>
      <c r="J231" s="3"/>
    </row>
    <row r="232" spans="1:10" hidden="1" x14ac:dyDescent="0.25">
      <c r="A232" s="3" t="s">
        <v>235</v>
      </c>
      <c r="B232" s="3" t="s">
        <v>242</v>
      </c>
      <c r="C232" s="3">
        <v>29</v>
      </c>
      <c r="D232" s="3">
        <f t="shared" si="3"/>
        <v>4</v>
      </c>
      <c r="E232" s="3" t="s">
        <v>656</v>
      </c>
      <c r="F232" s="3" t="s">
        <v>656</v>
      </c>
      <c r="G232" s="3">
        <v>5</v>
      </c>
      <c r="H232" s="3">
        <v>2</v>
      </c>
      <c r="I232" s="3">
        <v>5</v>
      </c>
      <c r="J232" s="3"/>
    </row>
    <row r="233" spans="1:10" hidden="1" x14ac:dyDescent="0.25">
      <c r="A233" s="3" t="s">
        <v>235</v>
      </c>
      <c r="B233" s="3" t="s">
        <v>243</v>
      </c>
      <c r="C233" s="3">
        <v>55</v>
      </c>
      <c r="D233" s="3">
        <f t="shared" si="3"/>
        <v>6</v>
      </c>
      <c r="E233" s="3" t="s">
        <v>656</v>
      </c>
      <c r="F233" s="3" t="s">
        <v>656</v>
      </c>
      <c r="G233" s="3">
        <v>13</v>
      </c>
      <c r="H233" s="3">
        <v>0</v>
      </c>
      <c r="I233" s="3">
        <v>3</v>
      </c>
      <c r="J233" s="3"/>
    </row>
    <row r="234" spans="1:10" hidden="1" x14ac:dyDescent="0.25">
      <c r="A234" s="3" t="s">
        <v>235</v>
      </c>
      <c r="B234" s="3" t="s">
        <v>244</v>
      </c>
      <c r="C234" s="3">
        <v>28</v>
      </c>
      <c r="D234" s="3">
        <f t="shared" si="3"/>
        <v>4</v>
      </c>
      <c r="E234" s="3" t="s">
        <v>656</v>
      </c>
      <c r="F234" s="3" t="s">
        <v>656</v>
      </c>
      <c r="G234" s="3">
        <v>3</v>
      </c>
      <c r="H234" s="3">
        <v>0</v>
      </c>
      <c r="I234" s="3">
        <v>3</v>
      </c>
      <c r="J234" s="3"/>
    </row>
    <row r="235" spans="1:10" hidden="1" x14ac:dyDescent="0.25">
      <c r="A235" s="3" t="s">
        <v>235</v>
      </c>
      <c r="B235" s="3" t="s">
        <v>245</v>
      </c>
      <c r="C235" s="3">
        <v>53</v>
      </c>
      <c r="D235" s="3">
        <f t="shared" si="3"/>
        <v>6</v>
      </c>
      <c r="E235" s="3" t="s">
        <v>656</v>
      </c>
      <c r="F235" s="3" t="s">
        <v>656</v>
      </c>
      <c r="G235" s="3">
        <v>11</v>
      </c>
      <c r="H235" s="3">
        <v>4</v>
      </c>
      <c r="I235" s="3">
        <v>3</v>
      </c>
      <c r="J235" s="3"/>
    </row>
    <row r="236" spans="1:10" hidden="1" x14ac:dyDescent="0.25">
      <c r="A236" s="3" t="s">
        <v>235</v>
      </c>
      <c r="B236" s="3" t="s">
        <v>246</v>
      </c>
      <c r="C236" s="3">
        <v>19</v>
      </c>
      <c r="D236" s="3">
        <f t="shared" si="3"/>
        <v>2</v>
      </c>
      <c r="E236" s="3" t="s">
        <v>656</v>
      </c>
      <c r="F236" s="3" t="s">
        <v>656</v>
      </c>
      <c r="G236" s="3">
        <v>6</v>
      </c>
      <c r="H236" s="3">
        <v>0</v>
      </c>
      <c r="I236" s="3">
        <v>2</v>
      </c>
      <c r="J236" s="3"/>
    </row>
    <row r="237" spans="1:10" hidden="1" x14ac:dyDescent="0.25">
      <c r="A237" s="3" t="s">
        <v>235</v>
      </c>
      <c r="B237" s="3" t="s">
        <v>247</v>
      </c>
      <c r="C237" s="3">
        <v>65</v>
      </c>
      <c r="D237" s="3">
        <f t="shared" si="3"/>
        <v>6</v>
      </c>
      <c r="E237" s="3" t="s">
        <v>656</v>
      </c>
      <c r="F237" s="3" t="s">
        <v>656</v>
      </c>
      <c r="G237" s="3">
        <v>17</v>
      </c>
      <c r="H237" s="3">
        <v>0</v>
      </c>
      <c r="I237" s="3">
        <v>6</v>
      </c>
      <c r="J237" s="3"/>
    </row>
    <row r="238" spans="1:10" hidden="1" x14ac:dyDescent="0.25">
      <c r="A238" s="4" t="s">
        <v>235</v>
      </c>
      <c r="B238" s="4" t="s">
        <v>248</v>
      </c>
      <c r="C238" s="4">
        <v>28</v>
      </c>
      <c r="D238" s="4">
        <f t="shared" si="3"/>
        <v>4</v>
      </c>
      <c r="E238" s="4" t="s">
        <v>656</v>
      </c>
      <c r="F238" s="4" t="s">
        <v>656</v>
      </c>
      <c r="G238" s="4">
        <v>2</v>
      </c>
      <c r="H238" s="4">
        <v>0</v>
      </c>
      <c r="I238" s="4">
        <v>2</v>
      </c>
      <c r="J238" s="4" t="s">
        <v>662</v>
      </c>
    </row>
    <row r="239" spans="1:10" hidden="1" x14ac:dyDescent="0.25">
      <c r="A239" s="4" t="s">
        <v>235</v>
      </c>
      <c r="B239" s="4" t="s">
        <v>249</v>
      </c>
      <c r="C239" s="4">
        <v>29</v>
      </c>
      <c r="D239" s="4">
        <f t="shared" si="3"/>
        <v>4</v>
      </c>
      <c r="E239" s="4" t="s">
        <v>656</v>
      </c>
      <c r="F239" s="4" t="s">
        <v>656</v>
      </c>
      <c r="G239" s="4">
        <v>1</v>
      </c>
      <c r="H239" s="4">
        <v>1</v>
      </c>
      <c r="I239" s="4">
        <v>2</v>
      </c>
      <c r="J239" s="4" t="s">
        <v>661</v>
      </c>
    </row>
    <row r="240" spans="1:10" hidden="1" x14ac:dyDescent="0.25">
      <c r="A240" s="3" t="s">
        <v>235</v>
      </c>
      <c r="B240" s="3" t="s">
        <v>250</v>
      </c>
      <c r="C240" s="3">
        <v>20</v>
      </c>
      <c r="D240" s="3">
        <f t="shared" si="3"/>
        <v>2</v>
      </c>
      <c r="E240" s="3" t="s">
        <v>656</v>
      </c>
      <c r="F240" s="3" t="s">
        <v>656</v>
      </c>
      <c r="G240" s="3">
        <v>9</v>
      </c>
      <c r="H240" s="3">
        <v>0</v>
      </c>
      <c r="I240" s="3">
        <v>2</v>
      </c>
      <c r="J240" s="3"/>
    </row>
    <row r="241" spans="1:10" hidden="1" x14ac:dyDescent="0.25">
      <c r="A241" s="3" t="s">
        <v>235</v>
      </c>
      <c r="B241" s="3" t="s">
        <v>251</v>
      </c>
      <c r="C241" s="3">
        <v>18</v>
      </c>
      <c r="D241" s="3">
        <f t="shared" si="3"/>
        <v>2</v>
      </c>
      <c r="E241" s="3" t="s">
        <v>656</v>
      </c>
      <c r="F241" s="3" t="s">
        <v>656</v>
      </c>
      <c r="G241" s="3">
        <v>4</v>
      </c>
      <c r="H241" s="3">
        <v>4</v>
      </c>
      <c r="I241" s="3">
        <v>4</v>
      </c>
      <c r="J241" s="3"/>
    </row>
    <row r="242" spans="1:10" hidden="1" x14ac:dyDescent="0.25">
      <c r="A242" s="4" t="s">
        <v>235</v>
      </c>
      <c r="B242" s="4" t="s">
        <v>252</v>
      </c>
      <c r="C242" s="4">
        <v>33</v>
      </c>
      <c r="D242" s="4">
        <f t="shared" si="3"/>
        <v>4</v>
      </c>
      <c r="E242" s="4" t="s">
        <v>656</v>
      </c>
      <c r="F242" s="4" t="s">
        <v>656</v>
      </c>
      <c r="G242" s="4">
        <v>0</v>
      </c>
      <c r="H242" s="4">
        <v>5</v>
      </c>
      <c r="I242" s="4">
        <v>4</v>
      </c>
      <c r="J242" s="4" t="s">
        <v>659</v>
      </c>
    </row>
    <row r="243" spans="1:10" hidden="1" x14ac:dyDescent="0.25">
      <c r="A243" s="3" t="s">
        <v>235</v>
      </c>
      <c r="B243" s="3" t="s">
        <v>253</v>
      </c>
      <c r="C243" s="3">
        <v>59</v>
      </c>
      <c r="D243" s="3">
        <f t="shared" si="3"/>
        <v>6</v>
      </c>
      <c r="E243" s="3" t="s">
        <v>656</v>
      </c>
      <c r="F243" s="3" t="s">
        <v>656</v>
      </c>
      <c r="G243" s="3">
        <v>5</v>
      </c>
      <c r="H243" s="3">
        <v>3</v>
      </c>
      <c r="I243" s="3">
        <v>4</v>
      </c>
      <c r="J243" s="3"/>
    </row>
    <row r="244" spans="1:10" hidden="1" x14ac:dyDescent="0.25">
      <c r="A244" s="3" t="s">
        <v>235</v>
      </c>
      <c r="B244" s="3" t="s">
        <v>254</v>
      </c>
      <c r="C244" s="3">
        <v>55</v>
      </c>
      <c r="D244" s="3">
        <f t="shared" si="3"/>
        <v>6</v>
      </c>
      <c r="E244" s="3" t="s">
        <v>656</v>
      </c>
      <c r="F244" s="3" t="s">
        <v>656</v>
      </c>
      <c r="G244" s="3">
        <v>5</v>
      </c>
      <c r="H244" s="3">
        <v>0</v>
      </c>
      <c r="I244" s="3">
        <v>3</v>
      </c>
      <c r="J244" s="3"/>
    </row>
    <row r="245" spans="1:10" hidden="1" x14ac:dyDescent="0.25">
      <c r="A245" s="3" t="s">
        <v>235</v>
      </c>
      <c r="B245" s="3" t="s">
        <v>255</v>
      </c>
      <c r="C245" s="3">
        <v>23</v>
      </c>
      <c r="D245" s="3">
        <f t="shared" si="3"/>
        <v>2</v>
      </c>
      <c r="E245" s="3" t="s">
        <v>656</v>
      </c>
      <c r="F245" s="3" t="s">
        <v>656</v>
      </c>
      <c r="G245" s="3">
        <v>3</v>
      </c>
      <c r="H245" s="3">
        <v>0</v>
      </c>
      <c r="I245" s="3">
        <v>2</v>
      </c>
      <c r="J245" s="3"/>
    </row>
    <row r="246" spans="1:10" hidden="1" x14ac:dyDescent="0.25">
      <c r="A246" s="3" t="s">
        <v>235</v>
      </c>
      <c r="B246" s="3" t="s">
        <v>640</v>
      </c>
      <c r="C246" s="3">
        <v>31</v>
      </c>
      <c r="D246" s="3">
        <f t="shared" si="3"/>
        <v>4</v>
      </c>
      <c r="E246" s="3"/>
      <c r="F246" s="3"/>
      <c r="G246" s="3">
        <v>5</v>
      </c>
      <c r="H246" s="3">
        <v>0</v>
      </c>
      <c r="I246" s="3">
        <v>0</v>
      </c>
      <c r="J246" s="3"/>
    </row>
    <row r="247" spans="1:10" hidden="1" x14ac:dyDescent="0.25">
      <c r="A247" s="3" t="s">
        <v>235</v>
      </c>
      <c r="B247" s="3" t="s">
        <v>641</v>
      </c>
      <c r="C247" s="3">
        <v>11</v>
      </c>
      <c r="D247" s="3">
        <f t="shared" si="3"/>
        <v>2</v>
      </c>
      <c r="E247" s="3"/>
      <c r="F247" s="3"/>
      <c r="G247" s="3">
        <v>2</v>
      </c>
      <c r="H247" s="3">
        <v>0</v>
      </c>
      <c r="I247" s="3">
        <v>0</v>
      </c>
      <c r="J247" s="3"/>
    </row>
    <row r="248" spans="1:10" hidden="1" x14ac:dyDescent="0.25">
      <c r="A248" s="3" t="s">
        <v>235</v>
      </c>
      <c r="B248" s="3" t="s">
        <v>642</v>
      </c>
      <c r="C248" s="3">
        <v>5</v>
      </c>
      <c r="D248" s="3">
        <f t="shared" si="3"/>
        <v>2</v>
      </c>
      <c r="E248" s="3" t="s">
        <v>656</v>
      </c>
      <c r="F248" s="3" t="s">
        <v>656</v>
      </c>
      <c r="G248" s="3">
        <v>4</v>
      </c>
      <c r="H248" s="3">
        <v>0</v>
      </c>
      <c r="I248" s="3">
        <v>2</v>
      </c>
      <c r="J248" s="3"/>
    </row>
    <row r="249" spans="1:10" hidden="1" x14ac:dyDescent="0.25">
      <c r="A249" s="3" t="s">
        <v>235</v>
      </c>
      <c r="B249" s="3" t="s">
        <v>643</v>
      </c>
      <c r="C249" s="3">
        <v>1</v>
      </c>
      <c r="D249" s="3">
        <f t="shared" si="3"/>
        <v>2</v>
      </c>
      <c r="E249" s="3"/>
      <c r="F249" s="3"/>
      <c r="G249" s="3">
        <v>2</v>
      </c>
      <c r="H249" s="3">
        <v>1</v>
      </c>
      <c r="I249" s="3">
        <v>0</v>
      </c>
      <c r="J249" s="3"/>
    </row>
    <row r="250" spans="1:10" hidden="1" x14ac:dyDescent="0.25">
      <c r="A250" s="3" t="s">
        <v>256</v>
      </c>
      <c r="B250" s="3" t="s">
        <v>257</v>
      </c>
      <c r="C250" s="3">
        <v>14</v>
      </c>
      <c r="D250" s="3">
        <f t="shared" si="3"/>
        <v>2</v>
      </c>
      <c r="E250" s="3" t="s">
        <v>656</v>
      </c>
      <c r="F250" s="3" t="s">
        <v>656</v>
      </c>
      <c r="G250" s="3">
        <v>14</v>
      </c>
      <c r="H250" s="3">
        <v>1</v>
      </c>
      <c r="I250" s="3">
        <v>4</v>
      </c>
      <c r="J250" s="3"/>
    </row>
    <row r="251" spans="1:10" hidden="1" x14ac:dyDescent="0.25">
      <c r="A251" s="3" t="s">
        <v>256</v>
      </c>
      <c r="B251" s="3" t="s">
        <v>258</v>
      </c>
      <c r="C251" s="3">
        <v>45</v>
      </c>
      <c r="D251" s="3">
        <f t="shared" si="3"/>
        <v>4</v>
      </c>
      <c r="E251" s="3" t="s">
        <v>656</v>
      </c>
      <c r="F251" s="3" t="s">
        <v>656</v>
      </c>
      <c r="G251" s="3">
        <v>8</v>
      </c>
      <c r="H251" s="3">
        <v>0</v>
      </c>
      <c r="I251" s="3">
        <v>3</v>
      </c>
      <c r="J251" s="3"/>
    </row>
    <row r="252" spans="1:10" hidden="1" x14ac:dyDescent="0.25">
      <c r="A252" s="3" t="s">
        <v>256</v>
      </c>
      <c r="B252" s="3" t="s">
        <v>259</v>
      </c>
      <c r="C252" s="3">
        <v>41</v>
      </c>
      <c r="D252" s="3">
        <f t="shared" si="3"/>
        <v>4</v>
      </c>
      <c r="E252" s="3" t="s">
        <v>656</v>
      </c>
      <c r="F252" s="3" t="s">
        <v>656</v>
      </c>
      <c r="G252" s="3">
        <v>8</v>
      </c>
      <c r="H252" s="3">
        <v>0</v>
      </c>
      <c r="I252" s="3">
        <v>2</v>
      </c>
      <c r="J252" s="3"/>
    </row>
    <row r="253" spans="1:10" hidden="1" x14ac:dyDescent="0.25">
      <c r="A253" s="3" t="s">
        <v>256</v>
      </c>
      <c r="B253" s="3" t="s">
        <v>260</v>
      </c>
      <c r="C253" s="3">
        <v>24</v>
      </c>
      <c r="D253" s="3">
        <f t="shared" si="3"/>
        <v>2</v>
      </c>
      <c r="E253" s="3" t="s">
        <v>656</v>
      </c>
      <c r="F253" s="3" t="s">
        <v>656</v>
      </c>
      <c r="G253" s="3">
        <v>3</v>
      </c>
      <c r="H253" s="3">
        <v>0</v>
      </c>
      <c r="I253" s="3">
        <v>3</v>
      </c>
      <c r="J253" s="3"/>
    </row>
    <row r="254" spans="1:10" hidden="1" x14ac:dyDescent="0.25">
      <c r="A254" s="3" t="s">
        <v>256</v>
      </c>
      <c r="B254" s="3" t="s">
        <v>261</v>
      </c>
      <c r="C254" s="3">
        <v>21</v>
      </c>
      <c r="D254" s="3">
        <f t="shared" si="3"/>
        <v>2</v>
      </c>
      <c r="E254" s="3" t="s">
        <v>656</v>
      </c>
      <c r="F254" s="3" t="s">
        <v>656</v>
      </c>
      <c r="G254" s="3">
        <v>3</v>
      </c>
      <c r="H254" s="3">
        <v>0</v>
      </c>
      <c r="I254" s="3">
        <v>3</v>
      </c>
      <c r="J254" s="3"/>
    </row>
    <row r="255" spans="1:10" hidden="1" x14ac:dyDescent="0.25">
      <c r="A255" s="3" t="s">
        <v>256</v>
      </c>
      <c r="B255" s="3" t="s">
        <v>262</v>
      </c>
      <c r="C255" s="3">
        <v>26</v>
      </c>
      <c r="D255" s="3">
        <f t="shared" si="3"/>
        <v>4</v>
      </c>
      <c r="E255" s="3" t="s">
        <v>656</v>
      </c>
      <c r="F255" s="3" t="s">
        <v>656</v>
      </c>
      <c r="G255" s="3">
        <v>4</v>
      </c>
      <c r="H255" s="3">
        <v>0</v>
      </c>
      <c r="I255" s="3">
        <v>2</v>
      </c>
      <c r="J255" s="3"/>
    </row>
    <row r="256" spans="1:10" hidden="1" x14ac:dyDescent="0.25">
      <c r="A256" s="3" t="s">
        <v>256</v>
      </c>
      <c r="B256" s="3" t="s">
        <v>263</v>
      </c>
      <c r="C256" s="3">
        <v>79</v>
      </c>
      <c r="D256" s="3">
        <f t="shared" si="3"/>
        <v>8</v>
      </c>
      <c r="E256" s="3" t="s">
        <v>656</v>
      </c>
      <c r="F256" s="3" t="s">
        <v>656</v>
      </c>
      <c r="G256" s="3">
        <v>12</v>
      </c>
      <c r="H256" s="3">
        <v>0</v>
      </c>
      <c r="I256" s="3">
        <v>3</v>
      </c>
      <c r="J256" s="3"/>
    </row>
    <row r="257" spans="1:10" hidden="1" x14ac:dyDescent="0.25">
      <c r="A257" s="3" t="s">
        <v>256</v>
      </c>
      <c r="B257" s="3" t="s">
        <v>264</v>
      </c>
      <c r="C257" s="3">
        <v>32</v>
      </c>
      <c r="D257" s="3">
        <f t="shared" si="3"/>
        <v>4</v>
      </c>
      <c r="E257" s="3" t="s">
        <v>656</v>
      </c>
      <c r="F257" s="3" t="s">
        <v>656</v>
      </c>
      <c r="G257" s="3">
        <v>8</v>
      </c>
      <c r="H257" s="3">
        <v>0</v>
      </c>
      <c r="I257" s="3">
        <v>3</v>
      </c>
      <c r="J257" s="3"/>
    </row>
    <row r="258" spans="1:10" hidden="1" x14ac:dyDescent="0.25">
      <c r="A258" s="3" t="s">
        <v>256</v>
      </c>
      <c r="B258" s="3" t="s">
        <v>265</v>
      </c>
      <c r="C258" s="3">
        <v>53</v>
      </c>
      <c r="D258" s="3">
        <f t="shared" ref="D258:D321" si="4">ROUNDUP(C258/25,0)*2</f>
        <v>6</v>
      </c>
      <c r="E258" s="3" t="s">
        <v>656</v>
      </c>
      <c r="F258" s="3" t="s">
        <v>656</v>
      </c>
      <c r="G258" s="3">
        <v>11</v>
      </c>
      <c r="H258" s="3">
        <v>0</v>
      </c>
      <c r="I258" s="3">
        <v>2</v>
      </c>
      <c r="J258" s="3"/>
    </row>
    <row r="259" spans="1:10" hidden="1" x14ac:dyDescent="0.25">
      <c r="A259" s="3" t="s">
        <v>256</v>
      </c>
      <c r="B259" s="3" t="s">
        <v>266</v>
      </c>
      <c r="C259" s="3">
        <v>61</v>
      </c>
      <c r="D259" s="3">
        <f t="shared" si="4"/>
        <v>6</v>
      </c>
      <c r="E259" s="3" t="s">
        <v>656</v>
      </c>
      <c r="F259" s="3" t="s">
        <v>656</v>
      </c>
      <c r="G259" s="3">
        <v>12</v>
      </c>
      <c r="H259" s="3">
        <v>0</v>
      </c>
      <c r="I259" s="3">
        <v>10</v>
      </c>
      <c r="J259" s="3"/>
    </row>
    <row r="260" spans="1:10" hidden="1" x14ac:dyDescent="0.25">
      <c r="A260" s="3" t="s">
        <v>256</v>
      </c>
      <c r="B260" s="3" t="s">
        <v>267</v>
      </c>
      <c r="C260" s="3">
        <v>21</v>
      </c>
      <c r="D260" s="3">
        <f t="shared" si="4"/>
        <v>2</v>
      </c>
      <c r="E260" s="3" t="s">
        <v>656</v>
      </c>
      <c r="F260" s="3" t="s">
        <v>656</v>
      </c>
      <c r="G260" s="3">
        <v>7</v>
      </c>
      <c r="H260" s="3">
        <v>0</v>
      </c>
      <c r="I260" s="3">
        <v>2</v>
      </c>
      <c r="J260" s="3"/>
    </row>
    <row r="261" spans="1:10" hidden="1" x14ac:dyDescent="0.25">
      <c r="A261" s="3" t="s">
        <v>256</v>
      </c>
      <c r="B261" s="3" t="s">
        <v>268</v>
      </c>
      <c r="C261" s="3">
        <v>53</v>
      </c>
      <c r="D261" s="3">
        <f t="shared" si="4"/>
        <v>6</v>
      </c>
      <c r="E261" s="3" t="s">
        <v>656</v>
      </c>
      <c r="F261" s="3" t="s">
        <v>656</v>
      </c>
      <c r="G261" s="3">
        <v>7</v>
      </c>
      <c r="H261" s="3">
        <v>0</v>
      </c>
      <c r="I261" s="3">
        <v>4</v>
      </c>
      <c r="J261" s="3"/>
    </row>
    <row r="262" spans="1:10" hidden="1" x14ac:dyDescent="0.25">
      <c r="A262" s="3" t="s">
        <v>256</v>
      </c>
      <c r="B262" s="3" t="s">
        <v>269</v>
      </c>
      <c r="C262" s="3">
        <v>60</v>
      </c>
      <c r="D262" s="3">
        <f t="shared" si="4"/>
        <v>6</v>
      </c>
      <c r="E262" s="3" t="s">
        <v>656</v>
      </c>
      <c r="F262" s="3" t="s">
        <v>656</v>
      </c>
      <c r="G262" s="3">
        <v>8</v>
      </c>
      <c r="H262" s="3">
        <v>1</v>
      </c>
      <c r="I262" s="3">
        <v>6</v>
      </c>
      <c r="J262" s="3"/>
    </row>
    <row r="263" spans="1:10" hidden="1" x14ac:dyDescent="0.25">
      <c r="A263" s="3" t="s">
        <v>256</v>
      </c>
      <c r="B263" s="3" t="s">
        <v>270</v>
      </c>
      <c r="C263" s="3">
        <v>34</v>
      </c>
      <c r="D263" s="3">
        <f t="shared" si="4"/>
        <v>4</v>
      </c>
      <c r="E263" s="3" t="s">
        <v>656</v>
      </c>
      <c r="F263" s="3" t="s">
        <v>656</v>
      </c>
      <c r="G263" s="3">
        <v>5</v>
      </c>
      <c r="H263" s="3">
        <v>0</v>
      </c>
      <c r="I263" s="3">
        <v>2</v>
      </c>
      <c r="J263" s="3"/>
    </row>
    <row r="264" spans="1:10" hidden="1" x14ac:dyDescent="0.25">
      <c r="A264" s="3" t="s">
        <v>256</v>
      </c>
      <c r="B264" s="3" t="s">
        <v>271</v>
      </c>
      <c r="C264" s="3">
        <v>59</v>
      </c>
      <c r="D264" s="3">
        <f t="shared" si="4"/>
        <v>6</v>
      </c>
      <c r="E264" s="3" t="s">
        <v>656</v>
      </c>
      <c r="F264" s="3" t="s">
        <v>656</v>
      </c>
      <c r="G264" s="3">
        <v>8</v>
      </c>
      <c r="H264" s="3">
        <v>0</v>
      </c>
      <c r="I264" s="3">
        <v>3</v>
      </c>
      <c r="J264" s="3"/>
    </row>
    <row r="265" spans="1:10" hidden="1" x14ac:dyDescent="0.25">
      <c r="A265" s="3" t="s">
        <v>256</v>
      </c>
      <c r="B265" s="3" t="s">
        <v>272</v>
      </c>
      <c r="C265" s="3">
        <v>29</v>
      </c>
      <c r="D265" s="3">
        <f t="shared" si="4"/>
        <v>4</v>
      </c>
      <c r="E265" s="3" t="s">
        <v>656</v>
      </c>
      <c r="F265" s="3" t="s">
        <v>656</v>
      </c>
      <c r="G265" s="3">
        <v>5</v>
      </c>
      <c r="H265" s="3">
        <v>0</v>
      </c>
      <c r="I265" s="3">
        <v>3</v>
      </c>
      <c r="J265" s="3"/>
    </row>
    <row r="266" spans="1:10" hidden="1" x14ac:dyDescent="0.25">
      <c r="A266" s="3" t="s">
        <v>256</v>
      </c>
      <c r="B266" s="3" t="s">
        <v>273</v>
      </c>
      <c r="C266" s="3">
        <v>30</v>
      </c>
      <c r="D266" s="3">
        <f t="shared" si="4"/>
        <v>4</v>
      </c>
      <c r="E266" s="3" t="s">
        <v>656</v>
      </c>
      <c r="F266" s="3" t="s">
        <v>656</v>
      </c>
      <c r="G266" s="3">
        <v>5</v>
      </c>
      <c r="H266" s="3">
        <v>0</v>
      </c>
      <c r="I266" s="3">
        <v>2</v>
      </c>
      <c r="J266" s="3"/>
    </row>
    <row r="267" spans="1:10" hidden="1" x14ac:dyDescent="0.25">
      <c r="A267" s="3" t="s">
        <v>256</v>
      </c>
      <c r="B267" s="3" t="s">
        <v>274</v>
      </c>
      <c r="C267" s="3">
        <v>25</v>
      </c>
      <c r="D267" s="3">
        <f t="shared" si="4"/>
        <v>2</v>
      </c>
      <c r="E267" s="3" t="s">
        <v>656</v>
      </c>
      <c r="F267" s="3" t="s">
        <v>656</v>
      </c>
      <c r="G267" s="3">
        <v>5</v>
      </c>
      <c r="H267" s="3">
        <v>0</v>
      </c>
      <c r="I267" s="3">
        <v>2</v>
      </c>
      <c r="J267" s="3"/>
    </row>
    <row r="268" spans="1:10" hidden="1" x14ac:dyDescent="0.25">
      <c r="A268" s="3" t="s">
        <v>256</v>
      </c>
      <c r="B268" s="3" t="s">
        <v>275</v>
      </c>
      <c r="C268" s="3">
        <v>56</v>
      </c>
      <c r="D268" s="3">
        <f t="shared" si="4"/>
        <v>6</v>
      </c>
      <c r="E268" s="3" t="s">
        <v>656</v>
      </c>
      <c r="F268" s="3" t="s">
        <v>656</v>
      </c>
      <c r="G268" s="3">
        <v>7</v>
      </c>
      <c r="H268" s="3">
        <v>0</v>
      </c>
      <c r="I268" s="3">
        <v>5</v>
      </c>
      <c r="J268" s="3"/>
    </row>
    <row r="269" spans="1:10" hidden="1" x14ac:dyDescent="0.25">
      <c r="A269" s="3" t="s">
        <v>256</v>
      </c>
      <c r="B269" s="3" t="s">
        <v>276</v>
      </c>
      <c r="C269" s="3">
        <v>62</v>
      </c>
      <c r="D269" s="3">
        <f t="shared" si="4"/>
        <v>6</v>
      </c>
      <c r="E269" s="3" t="s">
        <v>656</v>
      </c>
      <c r="F269" s="3" t="s">
        <v>656</v>
      </c>
      <c r="G269" s="3">
        <v>14</v>
      </c>
      <c r="H269" s="3">
        <v>0</v>
      </c>
      <c r="I269" s="3">
        <v>6</v>
      </c>
      <c r="J269" s="3"/>
    </row>
    <row r="270" spans="1:10" hidden="1" x14ac:dyDescent="0.25">
      <c r="A270" s="3" t="s">
        <v>256</v>
      </c>
      <c r="B270" s="3" t="s">
        <v>277</v>
      </c>
      <c r="C270" s="3">
        <v>52</v>
      </c>
      <c r="D270" s="3">
        <f t="shared" si="4"/>
        <v>6</v>
      </c>
      <c r="E270" s="3" t="s">
        <v>656</v>
      </c>
      <c r="F270" s="3" t="s">
        <v>656</v>
      </c>
      <c r="G270" s="3">
        <v>10</v>
      </c>
      <c r="H270" s="3">
        <v>1</v>
      </c>
      <c r="I270" s="3">
        <v>3</v>
      </c>
      <c r="J270" s="3"/>
    </row>
    <row r="271" spans="1:10" hidden="1" x14ac:dyDescent="0.25">
      <c r="A271" s="3" t="s">
        <v>256</v>
      </c>
      <c r="B271" s="3" t="s">
        <v>278</v>
      </c>
      <c r="C271" s="3">
        <v>51</v>
      </c>
      <c r="D271" s="3">
        <f t="shared" si="4"/>
        <v>6</v>
      </c>
      <c r="E271" s="3" t="s">
        <v>656</v>
      </c>
      <c r="F271" s="3" t="s">
        <v>656</v>
      </c>
      <c r="G271" s="3">
        <v>15</v>
      </c>
      <c r="H271" s="3">
        <v>0</v>
      </c>
      <c r="I271" s="3">
        <v>7</v>
      </c>
      <c r="J271" s="3"/>
    </row>
    <row r="272" spans="1:10" hidden="1" x14ac:dyDescent="0.25">
      <c r="A272" s="3" t="s">
        <v>256</v>
      </c>
      <c r="B272" s="3" t="s">
        <v>279</v>
      </c>
      <c r="C272" s="3">
        <v>20</v>
      </c>
      <c r="D272" s="3">
        <f t="shared" si="4"/>
        <v>2</v>
      </c>
      <c r="E272" s="3" t="s">
        <v>656</v>
      </c>
      <c r="F272" s="3" t="s">
        <v>656</v>
      </c>
      <c r="G272" s="3">
        <v>6</v>
      </c>
      <c r="H272" s="3">
        <v>0</v>
      </c>
      <c r="I272" s="3">
        <v>4</v>
      </c>
      <c r="J272" s="3"/>
    </row>
    <row r="273" spans="1:10" hidden="1" x14ac:dyDescent="0.25">
      <c r="A273" s="3" t="s">
        <v>256</v>
      </c>
      <c r="B273" s="3" t="s">
        <v>280</v>
      </c>
      <c r="C273" s="3">
        <v>51</v>
      </c>
      <c r="D273" s="3">
        <f t="shared" si="4"/>
        <v>6</v>
      </c>
      <c r="E273" s="3" t="s">
        <v>656</v>
      </c>
      <c r="F273" s="3" t="s">
        <v>656</v>
      </c>
      <c r="G273" s="3">
        <v>16</v>
      </c>
      <c r="H273" s="3">
        <v>0</v>
      </c>
      <c r="I273" s="3">
        <v>3</v>
      </c>
      <c r="J273" s="3"/>
    </row>
    <row r="274" spans="1:10" hidden="1" x14ac:dyDescent="0.25">
      <c r="A274" s="3" t="s">
        <v>256</v>
      </c>
      <c r="B274" s="3" t="s">
        <v>281</v>
      </c>
      <c r="C274" s="3">
        <v>60</v>
      </c>
      <c r="D274" s="3">
        <f t="shared" si="4"/>
        <v>6</v>
      </c>
      <c r="E274" s="3" t="s">
        <v>656</v>
      </c>
      <c r="F274" s="3" t="s">
        <v>656</v>
      </c>
      <c r="G274" s="3">
        <v>8</v>
      </c>
      <c r="H274" s="3">
        <v>0</v>
      </c>
      <c r="I274" s="3">
        <v>5</v>
      </c>
      <c r="J274" s="3"/>
    </row>
    <row r="275" spans="1:10" hidden="1" x14ac:dyDescent="0.25">
      <c r="A275" s="3" t="s">
        <v>256</v>
      </c>
      <c r="B275" s="3" t="s">
        <v>282</v>
      </c>
      <c r="C275" s="3">
        <v>50</v>
      </c>
      <c r="D275" s="3">
        <f t="shared" si="4"/>
        <v>4</v>
      </c>
      <c r="E275" s="3" t="s">
        <v>656</v>
      </c>
      <c r="F275" s="3" t="s">
        <v>656</v>
      </c>
      <c r="G275" s="3">
        <v>7</v>
      </c>
      <c r="H275" s="3">
        <v>0</v>
      </c>
      <c r="I275" s="3">
        <v>6</v>
      </c>
      <c r="J275" s="3"/>
    </row>
    <row r="276" spans="1:10" hidden="1" x14ac:dyDescent="0.25">
      <c r="A276" s="3" t="s">
        <v>256</v>
      </c>
      <c r="B276" s="3" t="s">
        <v>283</v>
      </c>
      <c r="C276" s="3">
        <v>23</v>
      </c>
      <c r="D276" s="3">
        <f t="shared" si="4"/>
        <v>2</v>
      </c>
      <c r="E276" s="3" t="s">
        <v>656</v>
      </c>
      <c r="F276" s="3" t="s">
        <v>656</v>
      </c>
      <c r="G276" s="3">
        <v>3</v>
      </c>
      <c r="H276" s="3">
        <v>0</v>
      </c>
      <c r="I276" s="3">
        <v>2</v>
      </c>
      <c r="J276" s="3"/>
    </row>
    <row r="277" spans="1:10" hidden="1" x14ac:dyDescent="0.25">
      <c r="A277" s="3" t="s">
        <v>256</v>
      </c>
      <c r="B277" s="3" t="s">
        <v>284</v>
      </c>
      <c r="C277" s="3">
        <v>28</v>
      </c>
      <c r="D277" s="3">
        <f t="shared" si="4"/>
        <v>4</v>
      </c>
      <c r="E277" s="3" t="s">
        <v>656</v>
      </c>
      <c r="F277" s="3" t="s">
        <v>656</v>
      </c>
      <c r="G277" s="3">
        <v>6</v>
      </c>
      <c r="H277" s="3">
        <v>0</v>
      </c>
      <c r="I277" s="3">
        <v>5</v>
      </c>
      <c r="J277" s="3"/>
    </row>
    <row r="278" spans="1:10" hidden="1" x14ac:dyDescent="0.25">
      <c r="A278" s="3" t="s">
        <v>256</v>
      </c>
      <c r="B278" s="3" t="s">
        <v>285</v>
      </c>
      <c r="C278" s="3">
        <v>31</v>
      </c>
      <c r="D278" s="3">
        <f t="shared" si="4"/>
        <v>4</v>
      </c>
      <c r="E278" s="3" t="s">
        <v>656</v>
      </c>
      <c r="F278" s="3" t="s">
        <v>656</v>
      </c>
      <c r="G278" s="3">
        <v>7</v>
      </c>
      <c r="H278" s="3">
        <v>0</v>
      </c>
      <c r="I278" s="3">
        <v>3</v>
      </c>
      <c r="J278" s="3"/>
    </row>
    <row r="279" spans="1:10" hidden="1" x14ac:dyDescent="0.25">
      <c r="A279" s="3" t="s">
        <v>256</v>
      </c>
      <c r="B279" s="3" t="s">
        <v>286</v>
      </c>
      <c r="C279" s="3">
        <v>49</v>
      </c>
      <c r="D279" s="3">
        <f t="shared" si="4"/>
        <v>4</v>
      </c>
      <c r="E279" s="3" t="s">
        <v>656</v>
      </c>
      <c r="F279" s="3" t="s">
        <v>656</v>
      </c>
      <c r="G279" s="3">
        <v>12</v>
      </c>
      <c r="H279" s="3">
        <v>0</v>
      </c>
      <c r="I279" s="3">
        <v>4</v>
      </c>
      <c r="J279" s="3"/>
    </row>
    <row r="280" spans="1:10" hidden="1" x14ac:dyDescent="0.25">
      <c r="A280" s="3" t="s">
        <v>256</v>
      </c>
      <c r="B280" s="3" t="s">
        <v>287</v>
      </c>
      <c r="C280" s="3">
        <v>56</v>
      </c>
      <c r="D280" s="3">
        <f t="shared" si="4"/>
        <v>6</v>
      </c>
      <c r="E280" s="3" t="s">
        <v>656</v>
      </c>
      <c r="F280" s="3" t="s">
        <v>656</v>
      </c>
      <c r="G280" s="3">
        <v>7</v>
      </c>
      <c r="H280" s="3">
        <v>0</v>
      </c>
      <c r="I280" s="3">
        <v>3</v>
      </c>
      <c r="J280" s="3"/>
    </row>
    <row r="281" spans="1:10" hidden="1" x14ac:dyDescent="0.25">
      <c r="A281" s="3" t="s">
        <v>256</v>
      </c>
      <c r="B281" s="3" t="s">
        <v>288</v>
      </c>
      <c r="C281" s="3">
        <v>28</v>
      </c>
      <c r="D281" s="3">
        <f t="shared" si="4"/>
        <v>4</v>
      </c>
      <c r="E281" s="3" t="s">
        <v>656</v>
      </c>
      <c r="F281" s="3" t="s">
        <v>656</v>
      </c>
      <c r="G281" s="3">
        <v>5</v>
      </c>
      <c r="H281" s="3">
        <v>0</v>
      </c>
      <c r="I281" s="3">
        <v>3</v>
      </c>
      <c r="J281" s="3"/>
    </row>
    <row r="282" spans="1:10" hidden="1" x14ac:dyDescent="0.25">
      <c r="A282" s="3" t="s">
        <v>256</v>
      </c>
      <c r="B282" s="3" t="s">
        <v>289</v>
      </c>
      <c r="C282" s="3">
        <v>397</v>
      </c>
      <c r="D282" s="3">
        <f t="shared" si="4"/>
        <v>32</v>
      </c>
      <c r="E282" s="3" t="s">
        <v>656</v>
      </c>
      <c r="F282" s="3" t="s">
        <v>656</v>
      </c>
      <c r="G282" s="3">
        <v>55</v>
      </c>
      <c r="H282" s="3">
        <v>0</v>
      </c>
      <c r="I282" s="3">
        <v>13</v>
      </c>
      <c r="J282" s="3"/>
    </row>
    <row r="283" spans="1:10" hidden="1" x14ac:dyDescent="0.25">
      <c r="A283" s="3" t="s">
        <v>256</v>
      </c>
      <c r="B283" s="3" t="s">
        <v>290</v>
      </c>
      <c r="C283" s="3">
        <v>40</v>
      </c>
      <c r="D283" s="3">
        <f t="shared" si="4"/>
        <v>4</v>
      </c>
      <c r="E283" s="3" t="s">
        <v>656</v>
      </c>
      <c r="F283" s="3" t="s">
        <v>656</v>
      </c>
      <c r="G283" s="3">
        <v>8</v>
      </c>
      <c r="H283" s="3">
        <v>0</v>
      </c>
      <c r="I283" s="3">
        <v>4</v>
      </c>
      <c r="J283" s="3"/>
    </row>
    <row r="284" spans="1:10" hidden="1" x14ac:dyDescent="0.25">
      <c r="A284" s="3" t="s">
        <v>256</v>
      </c>
      <c r="B284" s="3" t="s">
        <v>291</v>
      </c>
      <c r="C284" s="3">
        <v>13</v>
      </c>
      <c r="D284" s="3">
        <f t="shared" si="4"/>
        <v>2</v>
      </c>
      <c r="E284" s="3" t="s">
        <v>656</v>
      </c>
      <c r="F284" s="3" t="s">
        <v>656</v>
      </c>
      <c r="G284" s="3">
        <v>2</v>
      </c>
      <c r="H284" s="3">
        <v>0</v>
      </c>
      <c r="I284" s="3">
        <v>2</v>
      </c>
      <c r="J284" s="3"/>
    </row>
    <row r="285" spans="1:10" hidden="1" x14ac:dyDescent="0.25">
      <c r="A285" s="3" t="s">
        <v>256</v>
      </c>
      <c r="B285" s="3" t="s">
        <v>292</v>
      </c>
      <c r="C285" s="3">
        <v>47</v>
      </c>
      <c r="D285" s="3">
        <f t="shared" si="4"/>
        <v>4</v>
      </c>
      <c r="E285" s="3" t="s">
        <v>656</v>
      </c>
      <c r="F285" s="3" t="s">
        <v>656</v>
      </c>
      <c r="G285" s="3">
        <v>9</v>
      </c>
      <c r="H285" s="3">
        <v>0</v>
      </c>
      <c r="I285" s="3">
        <v>3</v>
      </c>
      <c r="J285" s="3"/>
    </row>
    <row r="286" spans="1:10" hidden="1" x14ac:dyDescent="0.25">
      <c r="A286" s="3" t="s">
        <v>256</v>
      </c>
      <c r="B286" s="3" t="s">
        <v>293</v>
      </c>
      <c r="C286" s="3">
        <v>27</v>
      </c>
      <c r="D286" s="3">
        <f t="shared" si="4"/>
        <v>4</v>
      </c>
      <c r="E286" s="3" t="s">
        <v>656</v>
      </c>
      <c r="F286" s="3" t="s">
        <v>656</v>
      </c>
      <c r="G286" s="3">
        <v>4</v>
      </c>
      <c r="H286" s="3">
        <v>0</v>
      </c>
      <c r="I286" s="3">
        <v>4</v>
      </c>
      <c r="J286" s="3"/>
    </row>
    <row r="287" spans="1:10" hidden="1" x14ac:dyDescent="0.25">
      <c r="A287" s="3" t="s">
        <v>256</v>
      </c>
      <c r="B287" s="3" t="s">
        <v>294</v>
      </c>
      <c r="C287" s="3">
        <v>14</v>
      </c>
      <c r="D287" s="3">
        <f t="shared" si="4"/>
        <v>2</v>
      </c>
      <c r="E287" s="3" t="s">
        <v>656</v>
      </c>
      <c r="F287" s="3" t="s">
        <v>656</v>
      </c>
      <c r="G287" s="3">
        <v>5</v>
      </c>
      <c r="H287" s="3">
        <v>0</v>
      </c>
      <c r="I287" s="3">
        <v>2</v>
      </c>
      <c r="J287" s="3"/>
    </row>
    <row r="288" spans="1:10" hidden="1" x14ac:dyDescent="0.25">
      <c r="A288" s="3" t="s">
        <v>256</v>
      </c>
      <c r="B288" s="3" t="s">
        <v>295</v>
      </c>
      <c r="C288" s="3">
        <v>1</v>
      </c>
      <c r="D288" s="3">
        <f t="shared" si="4"/>
        <v>2</v>
      </c>
      <c r="E288" s="3" t="s">
        <v>656</v>
      </c>
      <c r="F288" s="3" t="s">
        <v>656</v>
      </c>
      <c r="G288" s="3">
        <v>3</v>
      </c>
      <c r="H288" s="3">
        <v>0</v>
      </c>
      <c r="I288" s="3">
        <v>2</v>
      </c>
      <c r="J288" s="3"/>
    </row>
    <row r="289" spans="1:10" hidden="1" x14ac:dyDescent="0.25">
      <c r="A289" s="3" t="s">
        <v>256</v>
      </c>
      <c r="B289" s="3" t="s">
        <v>296</v>
      </c>
      <c r="C289" s="3">
        <v>5</v>
      </c>
      <c r="D289" s="3">
        <f t="shared" si="4"/>
        <v>2</v>
      </c>
      <c r="E289" s="3" t="s">
        <v>656</v>
      </c>
      <c r="F289" s="3" t="s">
        <v>656</v>
      </c>
      <c r="G289" s="3">
        <v>4</v>
      </c>
      <c r="H289" s="3">
        <v>0</v>
      </c>
      <c r="I289" s="3">
        <v>1</v>
      </c>
      <c r="J289" s="3"/>
    </row>
    <row r="290" spans="1:10" hidden="1" x14ac:dyDescent="0.25">
      <c r="A290" s="3" t="s">
        <v>256</v>
      </c>
      <c r="B290" s="3" t="s">
        <v>297</v>
      </c>
      <c r="C290" s="3">
        <v>20</v>
      </c>
      <c r="D290" s="3">
        <f t="shared" si="4"/>
        <v>2</v>
      </c>
      <c r="E290" s="3" t="s">
        <v>656</v>
      </c>
      <c r="F290" s="3" t="s">
        <v>656</v>
      </c>
      <c r="G290" s="3">
        <v>5</v>
      </c>
      <c r="H290" s="3">
        <v>0</v>
      </c>
      <c r="I290" s="3">
        <v>2</v>
      </c>
      <c r="J290" s="3"/>
    </row>
    <row r="291" spans="1:10" hidden="1" x14ac:dyDescent="0.25">
      <c r="A291" s="3" t="s">
        <v>256</v>
      </c>
      <c r="B291" s="3" t="s">
        <v>298</v>
      </c>
      <c r="C291" s="3">
        <v>2</v>
      </c>
      <c r="D291" s="3">
        <f t="shared" si="4"/>
        <v>2</v>
      </c>
      <c r="E291" s="3" t="s">
        <v>656</v>
      </c>
      <c r="F291" s="3" t="s">
        <v>656</v>
      </c>
      <c r="G291" s="3">
        <v>3</v>
      </c>
      <c r="H291" s="3">
        <v>0</v>
      </c>
      <c r="I291" s="3">
        <v>2</v>
      </c>
      <c r="J291" s="3"/>
    </row>
    <row r="292" spans="1:10" hidden="1" x14ac:dyDescent="0.25">
      <c r="A292" s="3" t="s">
        <v>256</v>
      </c>
      <c r="B292" s="3" t="s">
        <v>637</v>
      </c>
      <c r="C292" s="3">
        <v>29</v>
      </c>
      <c r="D292" s="3">
        <f t="shared" si="4"/>
        <v>4</v>
      </c>
      <c r="E292" s="3" t="s">
        <v>656</v>
      </c>
      <c r="F292" s="3" t="s">
        <v>656</v>
      </c>
      <c r="G292" s="3">
        <v>7</v>
      </c>
      <c r="H292" s="3">
        <v>0</v>
      </c>
      <c r="I292" s="3">
        <v>3</v>
      </c>
      <c r="J292" s="3"/>
    </row>
    <row r="293" spans="1:10" hidden="1" x14ac:dyDescent="0.25">
      <c r="A293" s="3" t="s">
        <v>299</v>
      </c>
      <c r="B293" s="3" t="s">
        <v>300</v>
      </c>
      <c r="C293" s="3">
        <v>66</v>
      </c>
      <c r="D293" s="3">
        <f t="shared" si="4"/>
        <v>6</v>
      </c>
      <c r="E293" s="3" t="s">
        <v>656</v>
      </c>
      <c r="F293" s="3" t="s">
        <v>656</v>
      </c>
      <c r="G293" s="3">
        <v>7</v>
      </c>
      <c r="H293" s="3">
        <v>0</v>
      </c>
      <c r="I293" s="3">
        <v>6</v>
      </c>
      <c r="J293" s="3"/>
    </row>
    <row r="294" spans="1:10" hidden="1" x14ac:dyDescent="0.25">
      <c r="A294" s="3" t="s">
        <v>299</v>
      </c>
      <c r="B294" s="3" t="s">
        <v>301</v>
      </c>
      <c r="C294" s="3">
        <v>151</v>
      </c>
      <c r="D294" s="3">
        <f t="shared" si="4"/>
        <v>14</v>
      </c>
      <c r="E294" s="3" t="s">
        <v>656</v>
      </c>
      <c r="F294" s="3" t="s">
        <v>656</v>
      </c>
      <c r="G294" s="3">
        <v>12</v>
      </c>
      <c r="H294" s="3">
        <v>0</v>
      </c>
      <c r="I294" s="3">
        <v>5</v>
      </c>
      <c r="J294" s="3"/>
    </row>
    <row r="295" spans="1:10" hidden="1" x14ac:dyDescent="0.25">
      <c r="A295" s="3" t="s">
        <v>299</v>
      </c>
      <c r="B295" s="3" t="s">
        <v>302</v>
      </c>
      <c r="C295" s="3">
        <v>22</v>
      </c>
      <c r="D295" s="3">
        <f t="shared" si="4"/>
        <v>2</v>
      </c>
      <c r="E295" s="3" t="s">
        <v>656</v>
      </c>
      <c r="F295" s="3" t="s">
        <v>656</v>
      </c>
      <c r="G295" s="3">
        <v>7</v>
      </c>
      <c r="H295" s="3">
        <v>0</v>
      </c>
      <c r="I295" s="3">
        <v>1</v>
      </c>
      <c r="J295" s="3"/>
    </row>
    <row r="296" spans="1:10" hidden="1" x14ac:dyDescent="0.25">
      <c r="A296" s="3" t="s">
        <v>299</v>
      </c>
      <c r="B296" s="3" t="s">
        <v>303</v>
      </c>
      <c r="C296" s="3">
        <v>20</v>
      </c>
      <c r="D296" s="3">
        <f t="shared" si="4"/>
        <v>2</v>
      </c>
      <c r="E296" s="3" t="s">
        <v>656</v>
      </c>
      <c r="F296" s="3" t="s">
        <v>656</v>
      </c>
      <c r="G296" s="3">
        <v>4</v>
      </c>
      <c r="H296" s="3">
        <v>0</v>
      </c>
      <c r="I296" s="3">
        <v>3</v>
      </c>
      <c r="J296" s="3"/>
    </row>
    <row r="297" spans="1:10" hidden="1" x14ac:dyDescent="0.25">
      <c r="A297" s="3" t="s">
        <v>299</v>
      </c>
      <c r="B297" s="3" t="s">
        <v>304</v>
      </c>
      <c r="C297" s="3">
        <v>23</v>
      </c>
      <c r="D297" s="3">
        <f t="shared" si="4"/>
        <v>2</v>
      </c>
      <c r="E297" s="3" t="s">
        <v>656</v>
      </c>
      <c r="F297" s="3" t="s">
        <v>656</v>
      </c>
      <c r="G297" s="3">
        <v>11</v>
      </c>
      <c r="H297" s="3">
        <v>0</v>
      </c>
      <c r="I297" s="3">
        <v>3</v>
      </c>
      <c r="J297" s="3"/>
    </row>
    <row r="298" spans="1:10" hidden="1" x14ac:dyDescent="0.25">
      <c r="A298" s="4" t="s">
        <v>299</v>
      </c>
      <c r="B298" s="4" t="s">
        <v>305</v>
      </c>
      <c r="C298" s="4">
        <v>27</v>
      </c>
      <c r="D298" s="4">
        <f t="shared" si="4"/>
        <v>4</v>
      </c>
      <c r="E298" s="4" t="s">
        <v>656</v>
      </c>
      <c r="F298" s="4" t="s">
        <v>656</v>
      </c>
      <c r="G298" s="4">
        <v>2</v>
      </c>
      <c r="H298" s="4">
        <v>0</v>
      </c>
      <c r="I298" s="4">
        <v>2</v>
      </c>
      <c r="J298" s="4" t="s">
        <v>662</v>
      </c>
    </row>
    <row r="299" spans="1:10" hidden="1" x14ac:dyDescent="0.25">
      <c r="A299" s="3" t="s">
        <v>299</v>
      </c>
      <c r="B299" s="3" t="s">
        <v>306</v>
      </c>
      <c r="C299" s="3">
        <v>39</v>
      </c>
      <c r="D299" s="3">
        <f t="shared" si="4"/>
        <v>4</v>
      </c>
      <c r="E299" s="3" t="s">
        <v>656</v>
      </c>
      <c r="F299" s="3" t="s">
        <v>656</v>
      </c>
      <c r="G299" s="3">
        <v>11</v>
      </c>
      <c r="H299" s="3">
        <v>0</v>
      </c>
      <c r="I299" s="3">
        <v>6</v>
      </c>
      <c r="J299" s="3"/>
    </row>
    <row r="300" spans="1:10" hidden="1" x14ac:dyDescent="0.25">
      <c r="A300" s="3" t="s">
        <v>299</v>
      </c>
      <c r="B300" s="3" t="s">
        <v>307</v>
      </c>
      <c r="C300" s="3">
        <v>23</v>
      </c>
      <c r="D300" s="3">
        <f t="shared" si="4"/>
        <v>2</v>
      </c>
      <c r="E300" s="3" t="s">
        <v>656</v>
      </c>
      <c r="F300" s="3" t="s">
        <v>656</v>
      </c>
      <c r="G300" s="3">
        <v>4</v>
      </c>
      <c r="H300" s="3">
        <v>0</v>
      </c>
      <c r="I300" s="3">
        <v>5</v>
      </c>
      <c r="J300" s="3"/>
    </row>
    <row r="301" spans="1:10" hidden="1" x14ac:dyDescent="0.25">
      <c r="A301" s="3" t="s">
        <v>299</v>
      </c>
      <c r="B301" s="3" t="s">
        <v>308</v>
      </c>
      <c r="C301" s="3">
        <v>35</v>
      </c>
      <c r="D301" s="3">
        <f t="shared" si="4"/>
        <v>4</v>
      </c>
      <c r="E301" s="3" t="s">
        <v>656</v>
      </c>
      <c r="F301" s="3" t="s">
        <v>656</v>
      </c>
      <c r="G301" s="3">
        <v>6</v>
      </c>
      <c r="H301" s="3">
        <v>0</v>
      </c>
      <c r="I301" s="3">
        <v>4</v>
      </c>
      <c r="J301" s="3"/>
    </row>
    <row r="302" spans="1:10" hidden="1" x14ac:dyDescent="0.25">
      <c r="A302" s="3" t="s">
        <v>299</v>
      </c>
      <c r="B302" s="3" t="s">
        <v>309</v>
      </c>
      <c r="C302" s="3">
        <v>49</v>
      </c>
      <c r="D302" s="3">
        <f t="shared" si="4"/>
        <v>4</v>
      </c>
      <c r="E302" s="3" t="s">
        <v>656</v>
      </c>
      <c r="F302" s="3" t="s">
        <v>656</v>
      </c>
      <c r="G302" s="3">
        <v>16</v>
      </c>
      <c r="H302" s="3">
        <v>0</v>
      </c>
      <c r="I302" s="3">
        <v>4</v>
      </c>
      <c r="J302" s="3"/>
    </row>
    <row r="303" spans="1:10" hidden="1" x14ac:dyDescent="0.25">
      <c r="A303" s="3" t="s">
        <v>299</v>
      </c>
      <c r="B303" s="3" t="s">
        <v>310</v>
      </c>
      <c r="C303" s="3">
        <v>51</v>
      </c>
      <c r="D303" s="3">
        <f t="shared" si="4"/>
        <v>6</v>
      </c>
      <c r="E303" s="3" t="s">
        <v>656</v>
      </c>
      <c r="F303" s="3" t="s">
        <v>656</v>
      </c>
      <c r="G303" s="3">
        <v>8</v>
      </c>
      <c r="H303" s="3">
        <v>0</v>
      </c>
      <c r="I303" s="3">
        <v>4</v>
      </c>
      <c r="J303" s="3"/>
    </row>
    <row r="304" spans="1:10" hidden="1" x14ac:dyDescent="0.25">
      <c r="A304" s="3" t="s">
        <v>299</v>
      </c>
      <c r="B304" s="3" t="s">
        <v>311</v>
      </c>
      <c r="C304" s="3">
        <v>86</v>
      </c>
      <c r="D304" s="3">
        <f t="shared" si="4"/>
        <v>8</v>
      </c>
      <c r="E304" s="3" t="s">
        <v>656</v>
      </c>
      <c r="F304" s="3" t="s">
        <v>656</v>
      </c>
      <c r="G304" s="3">
        <v>8</v>
      </c>
      <c r="H304" s="3">
        <v>0</v>
      </c>
      <c r="I304" s="3">
        <v>4</v>
      </c>
      <c r="J304" s="3"/>
    </row>
    <row r="305" spans="1:10" hidden="1" x14ac:dyDescent="0.25">
      <c r="A305" s="3" t="s">
        <v>299</v>
      </c>
      <c r="B305" s="3" t="s">
        <v>312</v>
      </c>
      <c r="C305" s="3">
        <v>114</v>
      </c>
      <c r="D305" s="3">
        <f t="shared" si="4"/>
        <v>10</v>
      </c>
      <c r="E305" s="3" t="s">
        <v>656</v>
      </c>
      <c r="F305" s="3" t="s">
        <v>656</v>
      </c>
      <c r="G305" s="3">
        <v>25</v>
      </c>
      <c r="H305" s="3">
        <v>0</v>
      </c>
      <c r="I305" s="3">
        <v>5</v>
      </c>
      <c r="J305" s="3"/>
    </row>
    <row r="306" spans="1:10" hidden="1" x14ac:dyDescent="0.25">
      <c r="A306" s="3" t="s">
        <v>299</v>
      </c>
      <c r="B306" s="3" t="s">
        <v>313</v>
      </c>
      <c r="C306" s="3">
        <v>11</v>
      </c>
      <c r="D306" s="3">
        <f t="shared" si="4"/>
        <v>2</v>
      </c>
      <c r="E306" s="3" t="s">
        <v>656</v>
      </c>
      <c r="F306" s="3" t="s">
        <v>656</v>
      </c>
      <c r="G306" s="3">
        <v>3</v>
      </c>
      <c r="H306" s="3">
        <v>0</v>
      </c>
      <c r="I306" s="3">
        <v>2</v>
      </c>
      <c r="J306" s="3"/>
    </row>
    <row r="307" spans="1:10" hidden="1" x14ac:dyDescent="0.25">
      <c r="A307" s="3" t="s">
        <v>299</v>
      </c>
      <c r="B307" s="3" t="s">
        <v>314</v>
      </c>
      <c r="C307" s="3">
        <v>34</v>
      </c>
      <c r="D307" s="3">
        <f t="shared" si="4"/>
        <v>4</v>
      </c>
      <c r="E307" s="3" t="s">
        <v>656</v>
      </c>
      <c r="F307" s="3" t="s">
        <v>656</v>
      </c>
      <c r="G307" s="3">
        <v>6</v>
      </c>
      <c r="H307" s="3">
        <v>0</v>
      </c>
      <c r="I307" s="3">
        <v>4</v>
      </c>
      <c r="J307" s="3"/>
    </row>
    <row r="308" spans="1:10" hidden="1" x14ac:dyDescent="0.25">
      <c r="A308" s="3" t="s">
        <v>299</v>
      </c>
      <c r="B308" s="3" t="s">
        <v>315</v>
      </c>
      <c r="C308" s="3">
        <v>40</v>
      </c>
      <c r="D308" s="3">
        <f t="shared" si="4"/>
        <v>4</v>
      </c>
      <c r="E308" s="3" t="s">
        <v>656</v>
      </c>
      <c r="F308" s="3" t="s">
        <v>656</v>
      </c>
      <c r="G308" s="3">
        <v>10</v>
      </c>
      <c r="H308" s="3">
        <v>0</v>
      </c>
      <c r="I308" s="3">
        <v>2</v>
      </c>
      <c r="J308" s="3"/>
    </row>
    <row r="309" spans="1:10" hidden="1" x14ac:dyDescent="0.25">
      <c r="A309" s="3" t="s">
        <v>299</v>
      </c>
      <c r="B309" s="3" t="s">
        <v>316</v>
      </c>
      <c r="C309" s="3">
        <v>18</v>
      </c>
      <c r="D309" s="3">
        <f t="shared" si="4"/>
        <v>2</v>
      </c>
      <c r="E309" s="3" t="s">
        <v>656</v>
      </c>
      <c r="F309" s="3" t="s">
        <v>656</v>
      </c>
      <c r="G309" s="3">
        <v>2</v>
      </c>
      <c r="H309" s="3">
        <v>0</v>
      </c>
      <c r="I309" s="3">
        <v>2</v>
      </c>
      <c r="J309" s="3"/>
    </row>
    <row r="310" spans="1:10" hidden="1" x14ac:dyDescent="0.25">
      <c r="A310" s="3" t="s">
        <v>299</v>
      </c>
      <c r="B310" s="3" t="s">
        <v>317</v>
      </c>
      <c r="C310" s="3">
        <v>14</v>
      </c>
      <c r="D310" s="3">
        <f t="shared" si="4"/>
        <v>2</v>
      </c>
      <c r="E310" s="3" t="s">
        <v>656</v>
      </c>
      <c r="F310" s="3" t="s">
        <v>656</v>
      </c>
      <c r="G310" s="3">
        <v>4</v>
      </c>
      <c r="H310" s="3">
        <v>0</v>
      </c>
      <c r="I310" s="3">
        <v>3</v>
      </c>
      <c r="J310" s="3"/>
    </row>
    <row r="311" spans="1:10" hidden="1" x14ac:dyDescent="0.25">
      <c r="A311" s="3" t="s">
        <v>299</v>
      </c>
      <c r="B311" s="3" t="s">
        <v>318</v>
      </c>
      <c r="C311" s="3">
        <v>91</v>
      </c>
      <c r="D311" s="3">
        <f t="shared" si="4"/>
        <v>8</v>
      </c>
      <c r="E311" s="3" t="s">
        <v>656</v>
      </c>
      <c r="F311" s="3" t="s">
        <v>656</v>
      </c>
      <c r="G311" s="3">
        <v>14</v>
      </c>
      <c r="H311" s="3">
        <v>0</v>
      </c>
      <c r="I311" s="3">
        <v>18</v>
      </c>
      <c r="J311" s="3"/>
    </row>
    <row r="312" spans="1:10" hidden="1" x14ac:dyDescent="0.25">
      <c r="A312" s="3" t="s">
        <v>299</v>
      </c>
      <c r="B312" s="3" t="s">
        <v>319</v>
      </c>
      <c r="C312" s="3">
        <v>69</v>
      </c>
      <c r="D312" s="3">
        <f t="shared" si="4"/>
        <v>6</v>
      </c>
      <c r="E312" s="3" t="s">
        <v>656</v>
      </c>
      <c r="F312" s="3" t="s">
        <v>656</v>
      </c>
      <c r="G312" s="3">
        <v>10</v>
      </c>
      <c r="H312" s="3">
        <v>0</v>
      </c>
      <c r="I312" s="3">
        <v>6</v>
      </c>
      <c r="J312" s="3"/>
    </row>
    <row r="313" spans="1:10" hidden="1" x14ac:dyDescent="0.25">
      <c r="A313" s="3" t="s">
        <v>299</v>
      </c>
      <c r="B313" s="3" t="s">
        <v>320</v>
      </c>
      <c r="C313" s="3">
        <v>50</v>
      </c>
      <c r="D313" s="3">
        <f t="shared" si="4"/>
        <v>4</v>
      </c>
      <c r="E313" s="3" t="s">
        <v>656</v>
      </c>
      <c r="F313" s="3" t="s">
        <v>656</v>
      </c>
      <c r="G313" s="3">
        <v>7</v>
      </c>
      <c r="H313" s="3">
        <v>0</v>
      </c>
      <c r="I313" s="3">
        <v>3</v>
      </c>
      <c r="J313" s="3"/>
    </row>
    <row r="314" spans="1:10" hidden="1" x14ac:dyDescent="0.25">
      <c r="A314" s="3" t="s">
        <v>299</v>
      </c>
      <c r="B314" s="3" t="s">
        <v>321</v>
      </c>
      <c r="C314" s="3">
        <v>84</v>
      </c>
      <c r="D314" s="3">
        <f t="shared" si="4"/>
        <v>8</v>
      </c>
      <c r="E314" s="3" t="s">
        <v>656</v>
      </c>
      <c r="F314" s="3" t="s">
        <v>656</v>
      </c>
      <c r="G314" s="3">
        <v>6</v>
      </c>
      <c r="H314" s="3">
        <v>0</v>
      </c>
      <c r="I314" s="3">
        <v>5</v>
      </c>
      <c r="J314" s="3"/>
    </row>
    <row r="315" spans="1:10" hidden="1" x14ac:dyDescent="0.25">
      <c r="A315" s="3" t="s">
        <v>299</v>
      </c>
      <c r="B315" s="3" t="s">
        <v>322</v>
      </c>
      <c r="C315" s="3">
        <v>52</v>
      </c>
      <c r="D315" s="3">
        <f t="shared" si="4"/>
        <v>6</v>
      </c>
      <c r="E315" s="3" t="s">
        <v>656</v>
      </c>
      <c r="F315" s="3" t="s">
        <v>656</v>
      </c>
      <c r="G315" s="3">
        <v>12</v>
      </c>
      <c r="H315" s="3">
        <v>0</v>
      </c>
      <c r="I315" s="3">
        <v>7</v>
      </c>
      <c r="J315" s="3"/>
    </row>
    <row r="316" spans="1:10" hidden="1" x14ac:dyDescent="0.25">
      <c r="A316" s="3" t="s">
        <v>299</v>
      </c>
      <c r="B316" s="3" t="s">
        <v>323</v>
      </c>
      <c r="C316" s="3">
        <v>46</v>
      </c>
      <c r="D316" s="3">
        <f t="shared" si="4"/>
        <v>4</v>
      </c>
      <c r="E316" s="3" t="s">
        <v>656</v>
      </c>
      <c r="F316" s="3" t="s">
        <v>656</v>
      </c>
      <c r="G316" s="3">
        <v>10</v>
      </c>
      <c r="H316" s="3">
        <v>0</v>
      </c>
      <c r="I316" s="3">
        <v>6</v>
      </c>
      <c r="J316" s="3"/>
    </row>
    <row r="317" spans="1:10" hidden="1" x14ac:dyDescent="0.25">
      <c r="A317" s="3" t="s">
        <v>299</v>
      </c>
      <c r="B317" s="3" t="s">
        <v>324</v>
      </c>
      <c r="C317" s="3">
        <v>32</v>
      </c>
      <c r="D317" s="3">
        <f t="shared" si="4"/>
        <v>4</v>
      </c>
      <c r="E317" s="3" t="s">
        <v>656</v>
      </c>
      <c r="F317" s="3" t="s">
        <v>656</v>
      </c>
      <c r="G317" s="3">
        <v>6</v>
      </c>
      <c r="H317" s="3">
        <v>0</v>
      </c>
      <c r="I317" s="3">
        <v>6</v>
      </c>
      <c r="J317" s="3"/>
    </row>
    <row r="318" spans="1:10" hidden="1" x14ac:dyDescent="0.25">
      <c r="A318" s="3" t="s">
        <v>299</v>
      </c>
      <c r="B318" s="3" t="s">
        <v>325</v>
      </c>
      <c r="C318" s="3">
        <v>26</v>
      </c>
      <c r="D318" s="3">
        <f t="shared" si="4"/>
        <v>4</v>
      </c>
      <c r="E318" s="3" t="s">
        <v>656</v>
      </c>
      <c r="F318" s="3" t="s">
        <v>656</v>
      </c>
      <c r="G318" s="3">
        <v>5</v>
      </c>
      <c r="H318" s="3">
        <v>0</v>
      </c>
      <c r="I318" s="3">
        <v>4</v>
      </c>
      <c r="J318" s="3"/>
    </row>
    <row r="319" spans="1:10" hidden="1" x14ac:dyDescent="0.25">
      <c r="A319" s="3" t="s">
        <v>299</v>
      </c>
      <c r="B319" s="3" t="s">
        <v>326</v>
      </c>
      <c r="C319" s="3">
        <v>52</v>
      </c>
      <c r="D319" s="3">
        <f t="shared" si="4"/>
        <v>6</v>
      </c>
      <c r="E319" s="3" t="s">
        <v>656</v>
      </c>
      <c r="F319" s="3" t="s">
        <v>656</v>
      </c>
      <c r="G319" s="3">
        <v>6</v>
      </c>
      <c r="H319" s="3">
        <v>0</v>
      </c>
      <c r="I319" s="3">
        <v>5</v>
      </c>
      <c r="J319" s="3"/>
    </row>
    <row r="320" spans="1:10" hidden="1" x14ac:dyDescent="0.25">
      <c r="A320" s="3" t="s">
        <v>299</v>
      </c>
      <c r="B320" s="3" t="s">
        <v>327</v>
      </c>
      <c r="C320" s="3">
        <v>43</v>
      </c>
      <c r="D320" s="3">
        <f t="shared" si="4"/>
        <v>4</v>
      </c>
      <c r="E320" s="3" t="s">
        <v>656</v>
      </c>
      <c r="F320" s="3" t="s">
        <v>656</v>
      </c>
      <c r="G320" s="3">
        <v>11</v>
      </c>
      <c r="H320" s="3">
        <v>0</v>
      </c>
      <c r="I320" s="3">
        <v>4</v>
      </c>
      <c r="J320" s="3"/>
    </row>
    <row r="321" spans="1:10" hidden="1" x14ac:dyDescent="0.25">
      <c r="A321" s="3" t="s">
        <v>299</v>
      </c>
      <c r="B321" s="3" t="s">
        <v>328</v>
      </c>
      <c r="C321" s="3">
        <v>52</v>
      </c>
      <c r="D321" s="3">
        <f t="shared" si="4"/>
        <v>6</v>
      </c>
      <c r="E321" s="3" t="s">
        <v>656</v>
      </c>
      <c r="F321" s="3" t="s">
        <v>656</v>
      </c>
      <c r="G321" s="3">
        <v>7</v>
      </c>
      <c r="H321" s="3">
        <v>0</v>
      </c>
      <c r="I321" s="3">
        <v>3</v>
      </c>
      <c r="J321" s="3"/>
    </row>
    <row r="322" spans="1:10" hidden="1" x14ac:dyDescent="0.25">
      <c r="A322" s="3" t="s">
        <v>299</v>
      </c>
      <c r="B322" s="3" t="s">
        <v>329</v>
      </c>
      <c r="C322" s="3">
        <v>41</v>
      </c>
      <c r="D322" s="3">
        <f t="shared" ref="D322:D385" si="5">ROUNDUP(C322/25,0)*2</f>
        <v>4</v>
      </c>
      <c r="E322" s="3" t="s">
        <v>656</v>
      </c>
      <c r="F322" s="3" t="s">
        <v>656</v>
      </c>
      <c r="G322" s="3">
        <v>11</v>
      </c>
      <c r="H322" s="3">
        <v>0</v>
      </c>
      <c r="I322" s="3">
        <v>5</v>
      </c>
      <c r="J322" s="3"/>
    </row>
    <row r="323" spans="1:10" hidden="1" x14ac:dyDescent="0.25">
      <c r="A323" s="3" t="s">
        <v>299</v>
      </c>
      <c r="B323" s="3" t="s">
        <v>330</v>
      </c>
      <c r="C323" s="3">
        <v>57</v>
      </c>
      <c r="D323" s="3">
        <f t="shared" si="5"/>
        <v>6</v>
      </c>
      <c r="E323" s="3" t="s">
        <v>656</v>
      </c>
      <c r="F323" s="3" t="s">
        <v>656</v>
      </c>
      <c r="G323" s="3">
        <v>8</v>
      </c>
      <c r="H323" s="3">
        <v>0</v>
      </c>
      <c r="I323" s="3">
        <v>5</v>
      </c>
      <c r="J323" s="3"/>
    </row>
    <row r="324" spans="1:10" hidden="1" x14ac:dyDescent="0.25">
      <c r="A324" s="4" t="s">
        <v>299</v>
      </c>
      <c r="B324" s="4" t="s">
        <v>331</v>
      </c>
      <c r="C324" s="4">
        <v>28</v>
      </c>
      <c r="D324" s="4">
        <f t="shared" si="5"/>
        <v>4</v>
      </c>
      <c r="E324" s="4" t="s">
        <v>656</v>
      </c>
      <c r="F324" s="4" t="s">
        <v>656</v>
      </c>
      <c r="G324" s="4">
        <v>2</v>
      </c>
      <c r="H324" s="4">
        <v>0</v>
      </c>
      <c r="I324" s="4">
        <v>3</v>
      </c>
      <c r="J324" s="4" t="s">
        <v>662</v>
      </c>
    </row>
    <row r="325" spans="1:10" hidden="1" x14ac:dyDescent="0.25">
      <c r="A325" s="3" t="s">
        <v>299</v>
      </c>
      <c r="B325" s="3" t="s">
        <v>332</v>
      </c>
      <c r="C325" s="3">
        <v>57</v>
      </c>
      <c r="D325" s="3">
        <f t="shared" si="5"/>
        <v>6</v>
      </c>
      <c r="E325" s="3" t="s">
        <v>656</v>
      </c>
      <c r="F325" s="3" t="s">
        <v>656</v>
      </c>
      <c r="G325" s="3">
        <v>24</v>
      </c>
      <c r="H325" s="3">
        <v>0</v>
      </c>
      <c r="I325" s="3">
        <v>5</v>
      </c>
      <c r="J325" s="3"/>
    </row>
    <row r="326" spans="1:10" hidden="1" x14ac:dyDescent="0.25">
      <c r="A326" s="4" t="s">
        <v>299</v>
      </c>
      <c r="B326" s="4" t="s">
        <v>333</v>
      </c>
      <c r="C326" s="4">
        <v>11</v>
      </c>
      <c r="D326" s="4">
        <f t="shared" si="5"/>
        <v>2</v>
      </c>
      <c r="E326" s="4" t="s">
        <v>656</v>
      </c>
      <c r="F326" s="4" t="s">
        <v>656</v>
      </c>
      <c r="G326" s="4">
        <v>1</v>
      </c>
      <c r="H326" s="4">
        <v>0</v>
      </c>
      <c r="I326" s="4">
        <v>1</v>
      </c>
      <c r="J326" s="4" t="s">
        <v>661</v>
      </c>
    </row>
    <row r="327" spans="1:10" hidden="1" x14ac:dyDescent="0.25">
      <c r="A327" s="3" t="s">
        <v>299</v>
      </c>
      <c r="B327" s="3" t="s">
        <v>334</v>
      </c>
      <c r="C327" s="3">
        <v>42</v>
      </c>
      <c r="D327" s="3">
        <f t="shared" si="5"/>
        <v>4</v>
      </c>
      <c r="E327" s="3" t="s">
        <v>656</v>
      </c>
      <c r="F327" s="3" t="s">
        <v>656</v>
      </c>
      <c r="G327" s="3">
        <v>10</v>
      </c>
      <c r="H327" s="3">
        <v>0</v>
      </c>
      <c r="I327" s="3">
        <v>4</v>
      </c>
      <c r="J327" s="3"/>
    </row>
    <row r="328" spans="1:10" hidden="1" x14ac:dyDescent="0.25">
      <c r="A328" s="3" t="s">
        <v>299</v>
      </c>
      <c r="B328" s="3" t="s">
        <v>335</v>
      </c>
      <c r="C328" s="3">
        <v>59</v>
      </c>
      <c r="D328" s="3">
        <f t="shared" si="5"/>
        <v>6</v>
      </c>
      <c r="E328" s="3" t="s">
        <v>656</v>
      </c>
      <c r="F328" s="3" t="s">
        <v>656</v>
      </c>
      <c r="G328" s="3">
        <v>10</v>
      </c>
      <c r="H328" s="3">
        <v>0</v>
      </c>
      <c r="I328" s="3">
        <v>7</v>
      </c>
      <c r="J328" s="3"/>
    </row>
    <row r="329" spans="1:10" hidden="1" x14ac:dyDescent="0.25">
      <c r="A329" s="3" t="s">
        <v>299</v>
      </c>
      <c r="B329" s="3" t="s">
        <v>336</v>
      </c>
      <c r="C329" s="3">
        <v>94</v>
      </c>
      <c r="D329" s="3">
        <f t="shared" si="5"/>
        <v>8</v>
      </c>
      <c r="E329" s="3" t="s">
        <v>656</v>
      </c>
      <c r="F329" s="3" t="s">
        <v>656</v>
      </c>
      <c r="G329" s="3">
        <v>14</v>
      </c>
      <c r="H329" s="3">
        <v>0</v>
      </c>
      <c r="I329" s="3">
        <v>5</v>
      </c>
      <c r="J329" s="3"/>
    </row>
    <row r="330" spans="1:10" hidden="1" x14ac:dyDescent="0.25">
      <c r="A330" s="3" t="s">
        <v>299</v>
      </c>
      <c r="B330" s="3" t="s">
        <v>337</v>
      </c>
      <c r="C330" s="3">
        <v>86</v>
      </c>
      <c r="D330" s="3">
        <f t="shared" si="5"/>
        <v>8</v>
      </c>
      <c r="E330" s="3" t="s">
        <v>656</v>
      </c>
      <c r="F330" s="3" t="s">
        <v>656</v>
      </c>
      <c r="G330" s="3">
        <v>12</v>
      </c>
      <c r="H330" s="3">
        <v>0</v>
      </c>
      <c r="I330" s="3">
        <v>3</v>
      </c>
      <c r="J330" s="3"/>
    </row>
    <row r="331" spans="1:10" hidden="1" x14ac:dyDescent="0.25">
      <c r="A331" s="3" t="s">
        <v>299</v>
      </c>
      <c r="B331" s="3" t="s">
        <v>338</v>
      </c>
      <c r="C331" s="3">
        <v>51</v>
      </c>
      <c r="D331" s="3">
        <f t="shared" si="5"/>
        <v>6</v>
      </c>
      <c r="E331" s="3" t="s">
        <v>656</v>
      </c>
      <c r="F331" s="3" t="s">
        <v>656</v>
      </c>
      <c r="G331" s="3">
        <v>4</v>
      </c>
      <c r="H331" s="3">
        <v>0</v>
      </c>
      <c r="I331" s="3">
        <v>3</v>
      </c>
      <c r="J331" s="3"/>
    </row>
    <row r="332" spans="1:10" hidden="1" x14ac:dyDescent="0.25">
      <c r="A332" s="3" t="s">
        <v>299</v>
      </c>
      <c r="B332" s="3" t="s">
        <v>339</v>
      </c>
      <c r="C332" s="3">
        <v>44</v>
      </c>
      <c r="D332" s="3">
        <f t="shared" si="5"/>
        <v>4</v>
      </c>
      <c r="E332" s="3" t="s">
        <v>656</v>
      </c>
      <c r="F332" s="3" t="s">
        <v>656</v>
      </c>
      <c r="G332" s="3">
        <v>4</v>
      </c>
      <c r="H332" s="3">
        <v>0</v>
      </c>
      <c r="I332" s="3">
        <v>4</v>
      </c>
      <c r="J332" s="3"/>
    </row>
    <row r="333" spans="1:10" hidden="1" x14ac:dyDescent="0.25">
      <c r="A333" s="3" t="s">
        <v>299</v>
      </c>
      <c r="B333" s="3" t="s">
        <v>340</v>
      </c>
      <c r="C333" s="3">
        <v>25</v>
      </c>
      <c r="D333" s="3">
        <f t="shared" si="5"/>
        <v>2</v>
      </c>
      <c r="E333" s="3" t="s">
        <v>656</v>
      </c>
      <c r="F333" s="3" t="s">
        <v>656</v>
      </c>
      <c r="G333" s="3">
        <v>6</v>
      </c>
      <c r="H333" s="3">
        <v>0</v>
      </c>
      <c r="I333" s="3">
        <v>3</v>
      </c>
      <c r="J333" s="3"/>
    </row>
    <row r="334" spans="1:10" hidden="1" x14ac:dyDescent="0.25">
      <c r="A334" s="3" t="s">
        <v>299</v>
      </c>
      <c r="B334" s="3" t="s">
        <v>341</v>
      </c>
      <c r="C334" s="3">
        <v>76</v>
      </c>
      <c r="D334" s="3">
        <f t="shared" si="5"/>
        <v>8</v>
      </c>
      <c r="E334" s="3" t="s">
        <v>656</v>
      </c>
      <c r="F334" s="3" t="s">
        <v>656</v>
      </c>
      <c r="G334" s="3">
        <v>8</v>
      </c>
      <c r="H334" s="3">
        <v>0</v>
      </c>
      <c r="I334" s="3">
        <v>7</v>
      </c>
      <c r="J334" s="3"/>
    </row>
    <row r="335" spans="1:10" hidden="1" x14ac:dyDescent="0.25">
      <c r="A335" s="3" t="s">
        <v>299</v>
      </c>
      <c r="B335" s="3" t="s">
        <v>342</v>
      </c>
      <c r="C335" s="3">
        <v>153</v>
      </c>
      <c r="D335" s="3">
        <f t="shared" si="5"/>
        <v>14</v>
      </c>
      <c r="E335" s="3" t="s">
        <v>656</v>
      </c>
      <c r="F335" s="3" t="s">
        <v>656</v>
      </c>
      <c r="G335" s="3">
        <v>24</v>
      </c>
      <c r="H335" s="3">
        <v>0</v>
      </c>
      <c r="I335" s="3">
        <v>8</v>
      </c>
      <c r="J335" s="3"/>
    </row>
    <row r="336" spans="1:10" hidden="1" x14ac:dyDescent="0.25">
      <c r="A336" s="3" t="s">
        <v>299</v>
      </c>
      <c r="B336" s="3" t="s">
        <v>343</v>
      </c>
      <c r="C336" s="3">
        <v>17</v>
      </c>
      <c r="D336" s="3">
        <f t="shared" si="5"/>
        <v>2</v>
      </c>
      <c r="E336" s="3" t="s">
        <v>656</v>
      </c>
      <c r="F336" s="3" t="s">
        <v>656</v>
      </c>
      <c r="G336" s="3">
        <v>3</v>
      </c>
      <c r="H336" s="3">
        <v>0</v>
      </c>
      <c r="I336" s="3">
        <v>3</v>
      </c>
      <c r="J336" s="3"/>
    </row>
    <row r="337" spans="1:10" hidden="1" x14ac:dyDescent="0.25">
      <c r="A337" s="3" t="s">
        <v>299</v>
      </c>
      <c r="B337" s="3" t="s">
        <v>344</v>
      </c>
      <c r="C337" s="3">
        <v>6</v>
      </c>
      <c r="D337" s="3">
        <f t="shared" si="5"/>
        <v>2</v>
      </c>
      <c r="E337" s="3" t="s">
        <v>656</v>
      </c>
      <c r="F337" s="3" t="s">
        <v>656</v>
      </c>
      <c r="G337" s="3">
        <v>3</v>
      </c>
      <c r="H337" s="3">
        <v>0</v>
      </c>
      <c r="I337" s="3">
        <v>2</v>
      </c>
      <c r="J337" s="3"/>
    </row>
    <row r="338" spans="1:10" hidden="1" x14ac:dyDescent="0.25">
      <c r="A338" s="3" t="s">
        <v>345</v>
      </c>
      <c r="B338" s="3" t="s">
        <v>346</v>
      </c>
      <c r="C338" s="3">
        <v>17</v>
      </c>
      <c r="D338" s="3">
        <f t="shared" si="5"/>
        <v>2</v>
      </c>
      <c r="E338" s="3" t="s">
        <v>656</v>
      </c>
      <c r="F338" s="3" t="s">
        <v>656</v>
      </c>
      <c r="G338" s="3">
        <v>5</v>
      </c>
      <c r="H338" s="3">
        <v>2</v>
      </c>
      <c r="I338" s="3">
        <v>5</v>
      </c>
      <c r="J338" s="3"/>
    </row>
    <row r="339" spans="1:10" hidden="1" x14ac:dyDescent="0.25">
      <c r="A339" s="3" t="s">
        <v>345</v>
      </c>
      <c r="B339" s="3" t="s">
        <v>347</v>
      </c>
      <c r="C339" s="3">
        <v>40</v>
      </c>
      <c r="D339" s="3">
        <f t="shared" si="5"/>
        <v>4</v>
      </c>
      <c r="E339" s="3" t="s">
        <v>656</v>
      </c>
      <c r="F339" s="3" t="s">
        <v>656</v>
      </c>
      <c r="G339" s="3">
        <v>9</v>
      </c>
      <c r="H339" s="3">
        <v>0</v>
      </c>
      <c r="I339" s="3">
        <v>6</v>
      </c>
      <c r="J339" s="3"/>
    </row>
    <row r="340" spans="1:10" hidden="1" x14ac:dyDescent="0.25">
      <c r="A340" s="3" t="s">
        <v>345</v>
      </c>
      <c r="B340" s="3" t="s">
        <v>348</v>
      </c>
      <c r="C340" s="3">
        <v>27</v>
      </c>
      <c r="D340" s="3">
        <f t="shared" si="5"/>
        <v>4</v>
      </c>
      <c r="E340" s="3" t="s">
        <v>656</v>
      </c>
      <c r="F340" s="3" t="s">
        <v>656</v>
      </c>
      <c r="G340" s="3">
        <v>4</v>
      </c>
      <c r="H340" s="3">
        <v>0</v>
      </c>
      <c r="I340" s="3">
        <v>3</v>
      </c>
      <c r="J340" s="3"/>
    </row>
    <row r="341" spans="1:10" hidden="1" x14ac:dyDescent="0.25">
      <c r="A341" s="3" t="s">
        <v>345</v>
      </c>
      <c r="B341" s="3" t="s">
        <v>349</v>
      </c>
      <c r="C341" s="3">
        <v>73</v>
      </c>
      <c r="D341" s="3">
        <f t="shared" si="5"/>
        <v>6</v>
      </c>
      <c r="E341" s="3" t="s">
        <v>656</v>
      </c>
      <c r="F341" s="3" t="s">
        <v>656</v>
      </c>
      <c r="G341" s="3">
        <v>11</v>
      </c>
      <c r="H341" s="3">
        <v>0</v>
      </c>
      <c r="I341" s="3">
        <v>5</v>
      </c>
      <c r="J341" s="3"/>
    </row>
    <row r="342" spans="1:10" hidden="1" x14ac:dyDescent="0.25">
      <c r="A342" s="3" t="s">
        <v>345</v>
      </c>
      <c r="B342" s="3" t="s">
        <v>350</v>
      </c>
      <c r="C342" s="3">
        <v>24</v>
      </c>
      <c r="D342" s="3">
        <f t="shared" si="5"/>
        <v>2</v>
      </c>
      <c r="E342" s="3" t="s">
        <v>656</v>
      </c>
      <c r="F342" s="3" t="s">
        <v>656</v>
      </c>
      <c r="G342" s="3">
        <v>2</v>
      </c>
      <c r="H342" s="3">
        <v>1</v>
      </c>
      <c r="I342" s="3">
        <v>3</v>
      </c>
      <c r="J342" s="3"/>
    </row>
    <row r="343" spans="1:10" hidden="1" x14ac:dyDescent="0.25">
      <c r="A343" s="4" t="s">
        <v>345</v>
      </c>
      <c r="B343" s="4" t="s">
        <v>351</v>
      </c>
      <c r="C343" s="4">
        <v>62</v>
      </c>
      <c r="D343" s="4">
        <f t="shared" si="5"/>
        <v>6</v>
      </c>
      <c r="E343" s="4" t="s">
        <v>656</v>
      </c>
      <c r="F343" s="4" t="s">
        <v>656</v>
      </c>
      <c r="G343" s="4">
        <v>2</v>
      </c>
      <c r="H343" s="4">
        <v>6</v>
      </c>
      <c r="I343" s="4">
        <v>8</v>
      </c>
      <c r="J343" s="4" t="s">
        <v>662</v>
      </c>
    </row>
    <row r="344" spans="1:10" hidden="1" x14ac:dyDescent="0.25">
      <c r="A344" s="3" t="s">
        <v>352</v>
      </c>
      <c r="B344" s="3" t="s">
        <v>353</v>
      </c>
      <c r="C344" s="3">
        <v>47</v>
      </c>
      <c r="D344" s="3">
        <f t="shared" si="5"/>
        <v>4</v>
      </c>
      <c r="E344" s="3" t="s">
        <v>656</v>
      </c>
      <c r="F344" s="3" t="s">
        <v>656</v>
      </c>
      <c r="G344" s="3">
        <v>6</v>
      </c>
      <c r="H344" s="3">
        <v>0</v>
      </c>
      <c r="I344" s="3">
        <v>4</v>
      </c>
      <c r="J344" s="3"/>
    </row>
    <row r="345" spans="1:10" hidden="1" x14ac:dyDescent="0.25">
      <c r="A345" s="3" t="s">
        <v>352</v>
      </c>
      <c r="B345" s="3" t="s">
        <v>354</v>
      </c>
      <c r="C345" s="3">
        <v>36</v>
      </c>
      <c r="D345" s="3">
        <f t="shared" si="5"/>
        <v>4</v>
      </c>
      <c r="E345" s="3" t="s">
        <v>656</v>
      </c>
      <c r="F345" s="3" t="s">
        <v>656</v>
      </c>
      <c r="G345" s="3">
        <v>4</v>
      </c>
      <c r="H345" s="3">
        <v>0</v>
      </c>
      <c r="I345" s="3">
        <v>3</v>
      </c>
      <c r="J345" s="3"/>
    </row>
    <row r="346" spans="1:10" hidden="1" x14ac:dyDescent="0.25">
      <c r="A346" s="3" t="s">
        <v>352</v>
      </c>
      <c r="B346" s="3" t="s">
        <v>355</v>
      </c>
      <c r="C346" s="3">
        <v>31</v>
      </c>
      <c r="D346" s="3">
        <f t="shared" si="5"/>
        <v>4</v>
      </c>
      <c r="E346" s="3" t="s">
        <v>656</v>
      </c>
      <c r="F346" s="3" t="s">
        <v>656</v>
      </c>
      <c r="G346" s="3">
        <v>4</v>
      </c>
      <c r="H346" s="3">
        <v>2</v>
      </c>
      <c r="I346" s="3">
        <v>2</v>
      </c>
      <c r="J346" s="3"/>
    </row>
    <row r="347" spans="1:10" hidden="1" x14ac:dyDescent="0.25">
      <c r="A347" s="3" t="s">
        <v>352</v>
      </c>
      <c r="B347" s="3" t="s">
        <v>356</v>
      </c>
      <c r="C347" s="3">
        <v>18</v>
      </c>
      <c r="D347" s="3">
        <f t="shared" si="5"/>
        <v>2</v>
      </c>
      <c r="E347" s="3" t="s">
        <v>656</v>
      </c>
      <c r="F347" s="3" t="s">
        <v>656</v>
      </c>
      <c r="G347" s="3">
        <v>3</v>
      </c>
      <c r="H347" s="3">
        <v>1</v>
      </c>
      <c r="I347" s="3">
        <v>1</v>
      </c>
      <c r="J347" s="3"/>
    </row>
    <row r="348" spans="1:10" hidden="1" x14ac:dyDescent="0.25">
      <c r="A348" s="4" t="s">
        <v>352</v>
      </c>
      <c r="B348" s="4" t="s">
        <v>357</v>
      </c>
      <c r="C348" s="4">
        <v>49</v>
      </c>
      <c r="D348" s="4">
        <f t="shared" si="5"/>
        <v>4</v>
      </c>
      <c r="E348" s="4" t="s">
        <v>656</v>
      </c>
      <c r="F348" s="4" t="s">
        <v>656</v>
      </c>
      <c r="G348" s="4">
        <v>2</v>
      </c>
      <c r="H348" s="4">
        <v>2</v>
      </c>
      <c r="I348" s="4">
        <v>4</v>
      </c>
      <c r="J348" s="4" t="s">
        <v>662</v>
      </c>
    </row>
    <row r="349" spans="1:10" hidden="1" x14ac:dyDescent="0.25">
      <c r="A349" s="3" t="s">
        <v>352</v>
      </c>
      <c r="B349" s="3" t="s">
        <v>358</v>
      </c>
      <c r="C349" s="3">
        <v>11</v>
      </c>
      <c r="D349" s="3">
        <f t="shared" si="5"/>
        <v>2</v>
      </c>
      <c r="E349" s="3" t="s">
        <v>656</v>
      </c>
      <c r="F349" s="3" t="s">
        <v>656</v>
      </c>
      <c r="G349" s="3">
        <v>2</v>
      </c>
      <c r="H349" s="3">
        <v>0</v>
      </c>
      <c r="I349" s="3">
        <v>2</v>
      </c>
      <c r="J349" s="3"/>
    </row>
    <row r="350" spans="1:10" hidden="1" x14ac:dyDescent="0.25">
      <c r="A350" s="3" t="s">
        <v>352</v>
      </c>
      <c r="B350" s="3" t="s">
        <v>359</v>
      </c>
      <c r="C350" s="3">
        <v>28</v>
      </c>
      <c r="D350" s="3">
        <f t="shared" si="5"/>
        <v>4</v>
      </c>
      <c r="E350" s="3" t="s">
        <v>656</v>
      </c>
      <c r="F350" s="3" t="s">
        <v>656</v>
      </c>
      <c r="G350" s="3">
        <v>6</v>
      </c>
      <c r="H350" s="3">
        <v>0</v>
      </c>
      <c r="I350" s="3">
        <v>3</v>
      </c>
      <c r="J350" s="3"/>
    </row>
    <row r="351" spans="1:10" hidden="1" x14ac:dyDescent="0.25">
      <c r="A351" s="3" t="s">
        <v>352</v>
      </c>
      <c r="B351" s="3" t="s">
        <v>360</v>
      </c>
      <c r="C351" s="3">
        <v>30</v>
      </c>
      <c r="D351" s="3">
        <f t="shared" si="5"/>
        <v>4</v>
      </c>
      <c r="E351" s="3" t="s">
        <v>656</v>
      </c>
      <c r="F351" s="3" t="s">
        <v>656</v>
      </c>
      <c r="G351" s="3">
        <v>6</v>
      </c>
      <c r="H351" s="3">
        <v>0</v>
      </c>
      <c r="I351" s="3">
        <v>3</v>
      </c>
      <c r="J351" s="3"/>
    </row>
    <row r="352" spans="1:10" hidden="1" x14ac:dyDescent="0.25">
      <c r="A352" s="3" t="s">
        <v>352</v>
      </c>
      <c r="B352" s="3" t="s">
        <v>361</v>
      </c>
      <c r="C352" s="3">
        <v>26</v>
      </c>
      <c r="D352" s="3">
        <f t="shared" si="5"/>
        <v>4</v>
      </c>
      <c r="E352" s="3" t="s">
        <v>656</v>
      </c>
      <c r="F352" s="3" t="s">
        <v>656</v>
      </c>
      <c r="G352" s="3">
        <v>7</v>
      </c>
      <c r="H352" s="3">
        <v>0</v>
      </c>
      <c r="I352" s="3">
        <v>3</v>
      </c>
      <c r="J352" s="3"/>
    </row>
    <row r="353" spans="1:10" hidden="1" x14ac:dyDescent="0.25">
      <c r="A353" s="3" t="s">
        <v>352</v>
      </c>
      <c r="B353" s="3" t="s">
        <v>362</v>
      </c>
      <c r="C353" s="3">
        <v>25</v>
      </c>
      <c r="D353" s="3">
        <f t="shared" si="5"/>
        <v>2</v>
      </c>
      <c r="E353" s="3" t="s">
        <v>656</v>
      </c>
      <c r="F353" s="3" t="s">
        <v>656</v>
      </c>
      <c r="G353" s="3">
        <v>4</v>
      </c>
      <c r="H353" s="3">
        <v>2</v>
      </c>
      <c r="I353" s="3">
        <v>3</v>
      </c>
      <c r="J353" s="3"/>
    </row>
    <row r="354" spans="1:10" hidden="1" x14ac:dyDescent="0.25">
      <c r="A354" s="3" t="s">
        <v>352</v>
      </c>
      <c r="B354" s="3" t="s">
        <v>363</v>
      </c>
      <c r="C354" s="3">
        <v>14</v>
      </c>
      <c r="D354" s="3">
        <f t="shared" si="5"/>
        <v>2</v>
      </c>
      <c r="E354" s="3" t="s">
        <v>656</v>
      </c>
      <c r="F354" s="3" t="s">
        <v>656</v>
      </c>
      <c r="G354" s="3">
        <v>2</v>
      </c>
      <c r="H354" s="3">
        <v>1</v>
      </c>
      <c r="I354" s="3">
        <v>2</v>
      </c>
      <c r="J354" s="3"/>
    </row>
    <row r="355" spans="1:10" hidden="1" x14ac:dyDescent="0.25">
      <c r="A355" s="3" t="s">
        <v>364</v>
      </c>
      <c r="B355" s="3" t="s">
        <v>365</v>
      </c>
      <c r="C355" s="3">
        <v>17</v>
      </c>
      <c r="D355" s="3">
        <f t="shared" si="5"/>
        <v>2</v>
      </c>
      <c r="E355" s="3" t="s">
        <v>656</v>
      </c>
      <c r="F355" s="3" t="s">
        <v>656</v>
      </c>
      <c r="G355" s="3">
        <v>4</v>
      </c>
      <c r="H355" s="3">
        <v>0</v>
      </c>
      <c r="I355" s="3">
        <v>3</v>
      </c>
      <c r="J355" s="3"/>
    </row>
    <row r="356" spans="1:10" hidden="1" x14ac:dyDescent="0.25">
      <c r="A356" s="3" t="s">
        <v>364</v>
      </c>
      <c r="B356" s="3" t="s">
        <v>366</v>
      </c>
      <c r="C356" s="3">
        <v>41</v>
      </c>
      <c r="D356" s="3">
        <f t="shared" si="5"/>
        <v>4</v>
      </c>
      <c r="E356" s="3" t="s">
        <v>656</v>
      </c>
      <c r="F356" s="3" t="s">
        <v>656</v>
      </c>
      <c r="G356" s="3">
        <v>35</v>
      </c>
      <c r="H356" s="3">
        <v>0</v>
      </c>
      <c r="I356" s="3">
        <v>5</v>
      </c>
      <c r="J356" s="3"/>
    </row>
    <row r="357" spans="1:10" hidden="1" x14ac:dyDescent="0.25">
      <c r="A357" s="3" t="s">
        <v>364</v>
      </c>
      <c r="B357" s="3" t="s">
        <v>367</v>
      </c>
      <c r="C357" s="3">
        <v>30</v>
      </c>
      <c r="D357" s="3">
        <f t="shared" si="5"/>
        <v>4</v>
      </c>
      <c r="E357" s="3" t="s">
        <v>656</v>
      </c>
      <c r="F357" s="3" t="s">
        <v>656</v>
      </c>
      <c r="G357" s="3">
        <v>3</v>
      </c>
      <c r="H357" s="3">
        <v>0</v>
      </c>
      <c r="I357" s="3">
        <v>3</v>
      </c>
      <c r="J357" s="3"/>
    </row>
    <row r="358" spans="1:10" hidden="1" x14ac:dyDescent="0.25">
      <c r="A358" s="3" t="s">
        <v>364</v>
      </c>
      <c r="B358" s="3" t="s">
        <v>368</v>
      </c>
      <c r="C358" s="3">
        <v>22</v>
      </c>
      <c r="D358" s="3">
        <f t="shared" si="5"/>
        <v>2</v>
      </c>
      <c r="E358" s="3" t="s">
        <v>656</v>
      </c>
      <c r="F358" s="3" t="s">
        <v>656</v>
      </c>
      <c r="G358" s="3">
        <v>4</v>
      </c>
      <c r="H358" s="3">
        <v>0</v>
      </c>
      <c r="I358" s="3">
        <v>1</v>
      </c>
      <c r="J358" s="3"/>
    </row>
    <row r="359" spans="1:10" hidden="1" x14ac:dyDescent="0.25">
      <c r="A359" s="3" t="s">
        <v>364</v>
      </c>
      <c r="B359" s="3" t="s">
        <v>369</v>
      </c>
      <c r="C359" s="3">
        <v>17</v>
      </c>
      <c r="D359" s="3">
        <f t="shared" si="5"/>
        <v>2</v>
      </c>
      <c r="E359" s="3" t="s">
        <v>656</v>
      </c>
      <c r="F359" s="3" t="s">
        <v>656</v>
      </c>
      <c r="G359" s="3">
        <v>2</v>
      </c>
      <c r="H359" s="3">
        <v>0</v>
      </c>
      <c r="I359" s="3">
        <v>3</v>
      </c>
      <c r="J359" s="3"/>
    </row>
    <row r="360" spans="1:10" hidden="1" x14ac:dyDescent="0.25">
      <c r="A360" s="4" t="s">
        <v>364</v>
      </c>
      <c r="B360" s="4" t="s">
        <v>370</v>
      </c>
      <c r="C360" s="4">
        <v>31</v>
      </c>
      <c r="D360" s="4">
        <f t="shared" si="5"/>
        <v>4</v>
      </c>
      <c r="E360" s="4" t="s">
        <v>656</v>
      </c>
      <c r="F360" s="4"/>
      <c r="G360" s="4">
        <v>9</v>
      </c>
      <c r="H360" s="4">
        <v>0</v>
      </c>
      <c r="I360" s="4">
        <v>4</v>
      </c>
      <c r="J360" s="4" t="s">
        <v>657</v>
      </c>
    </row>
    <row r="361" spans="1:10" hidden="1" x14ac:dyDescent="0.25">
      <c r="A361" s="3" t="s">
        <v>364</v>
      </c>
      <c r="B361" s="3" t="s">
        <v>371</v>
      </c>
      <c r="C361" s="3">
        <v>56</v>
      </c>
      <c r="D361" s="3">
        <f t="shared" si="5"/>
        <v>6</v>
      </c>
      <c r="E361" s="3" t="s">
        <v>656</v>
      </c>
      <c r="F361" s="3" t="s">
        <v>656</v>
      </c>
      <c r="G361" s="3">
        <v>12</v>
      </c>
      <c r="H361" s="3">
        <v>0</v>
      </c>
      <c r="I361" s="3">
        <v>5</v>
      </c>
      <c r="J361" s="3"/>
    </row>
    <row r="362" spans="1:10" hidden="1" x14ac:dyDescent="0.25">
      <c r="A362" s="3" t="s">
        <v>364</v>
      </c>
      <c r="B362" s="3" t="s">
        <v>372</v>
      </c>
      <c r="C362" s="3">
        <v>79</v>
      </c>
      <c r="D362" s="3">
        <f t="shared" si="5"/>
        <v>8</v>
      </c>
      <c r="E362" s="3" t="s">
        <v>656</v>
      </c>
      <c r="F362" s="3" t="s">
        <v>656</v>
      </c>
      <c r="G362" s="3">
        <v>13</v>
      </c>
      <c r="H362" s="3">
        <v>0</v>
      </c>
      <c r="I362" s="3">
        <v>9</v>
      </c>
      <c r="J362" s="3"/>
    </row>
    <row r="363" spans="1:10" hidden="1" x14ac:dyDescent="0.25">
      <c r="A363" s="4" t="s">
        <v>364</v>
      </c>
      <c r="B363" s="4" t="s">
        <v>373</v>
      </c>
      <c r="C363" s="4">
        <v>66</v>
      </c>
      <c r="D363" s="4">
        <f t="shared" si="5"/>
        <v>6</v>
      </c>
      <c r="E363" s="4" t="s">
        <v>656</v>
      </c>
      <c r="F363" s="4"/>
      <c r="G363" s="4">
        <v>11</v>
      </c>
      <c r="H363" s="4">
        <v>0</v>
      </c>
      <c r="I363" s="4">
        <v>7</v>
      </c>
      <c r="J363" s="4" t="s">
        <v>657</v>
      </c>
    </row>
    <row r="364" spans="1:10" hidden="1" x14ac:dyDescent="0.25">
      <c r="A364" s="3" t="s">
        <v>364</v>
      </c>
      <c r="B364" s="3" t="s">
        <v>374</v>
      </c>
      <c r="C364" s="3">
        <v>60</v>
      </c>
      <c r="D364" s="3">
        <f t="shared" si="5"/>
        <v>6</v>
      </c>
      <c r="E364" s="3" t="s">
        <v>656</v>
      </c>
      <c r="F364" s="3" t="s">
        <v>656</v>
      </c>
      <c r="G364" s="3">
        <v>5</v>
      </c>
      <c r="H364" s="3">
        <v>5</v>
      </c>
      <c r="I364" s="3">
        <v>3</v>
      </c>
      <c r="J364" s="3"/>
    </row>
    <row r="365" spans="1:10" hidden="1" x14ac:dyDescent="0.25">
      <c r="A365" s="3" t="s">
        <v>364</v>
      </c>
      <c r="B365" s="3" t="s">
        <v>375</v>
      </c>
      <c r="C365" s="3">
        <v>46</v>
      </c>
      <c r="D365" s="3">
        <f t="shared" si="5"/>
        <v>4</v>
      </c>
      <c r="E365" s="3" t="s">
        <v>656</v>
      </c>
      <c r="F365" s="3" t="s">
        <v>656</v>
      </c>
      <c r="G365" s="3">
        <v>10</v>
      </c>
      <c r="H365" s="3">
        <v>0</v>
      </c>
      <c r="I365" s="3">
        <v>5</v>
      </c>
      <c r="J365" s="3"/>
    </row>
    <row r="366" spans="1:10" hidden="1" x14ac:dyDescent="0.25">
      <c r="A366" s="3" t="s">
        <v>364</v>
      </c>
      <c r="B366" s="3" t="s">
        <v>376</v>
      </c>
      <c r="C366" s="3">
        <v>31</v>
      </c>
      <c r="D366" s="3">
        <f t="shared" si="5"/>
        <v>4</v>
      </c>
      <c r="E366" s="3" t="s">
        <v>656</v>
      </c>
      <c r="F366" s="3" t="s">
        <v>656</v>
      </c>
      <c r="G366" s="3">
        <v>5</v>
      </c>
      <c r="H366" s="3">
        <v>1</v>
      </c>
      <c r="I366" s="3">
        <v>2</v>
      </c>
      <c r="J366" s="3"/>
    </row>
    <row r="367" spans="1:10" hidden="1" x14ac:dyDescent="0.25">
      <c r="A367" s="3" t="s">
        <v>364</v>
      </c>
      <c r="B367" s="3" t="s">
        <v>377</v>
      </c>
      <c r="C367" s="3">
        <v>33</v>
      </c>
      <c r="D367" s="3">
        <f t="shared" si="5"/>
        <v>4</v>
      </c>
      <c r="E367" s="3" t="s">
        <v>656</v>
      </c>
      <c r="F367" s="3" t="s">
        <v>656</v>
      </c>
      <c r="G367" s="3">
        <v>4</v>
      </c>
      <c r="H367" s="3">
        <v>0</v>
      </c>
      <c r="I367" s="3">
        <v>3</v>
      </c>
      <c r="J367" s="3"/>
    </row>
    <row r="368" spans="1:10" hidden="1" x14ac:dyDescent="0.25">
      <c r="A368" s="4" t="s">
        <v>364</v>
      </c>
      <c r="B368" s="4" t="s">
        <v>378</v>
      </c>
      <c r="C368" s="4">
        <v>87</v>
      </c>
      <c r="D368" s="4">
        <f t="shared" si="5"/>
        <v>8</v>
      </c>
      <c r="E368" s="4" t="s">
        <v>656</v>
      </c>
      <c r="F368" s="4" t="s">
        <v>656</v>
      </c>
      <c r="G368" s="4">
        <v>4</v>
      </c>
      <c r="H368" s="4">
        <v>6</v>
      </c>
      <c r="I368" s="4">
        <v>6</v>
      </c>
      <c r="J368" s="4" t="s">
        <v>662</v>
      </c>
    </row>
    <row r="369" spans="1:10" hidden="1" x14ac:dyDescent="0.25">
      <c r="A369" s="3" t="s">
        <v>364</v>
      </c>
      <c r="B369" s="3" t="s">
        <v>379</v>
      </c>
      <c r="C369" s="3">
        <v>42</v>
      </c>
      <c r="D369" s="3">
        <f t="shared" si="5"/>
        <v>4</v>
      </c>
      <c r="E369" s="3" t="s">
        <v>656</v>
      </c>
      <c r="F369" s="3" t="s">
        <v>656</v>
      </c>
      <c r="G369" s="3">
        <v>12</v>
      </c>
      <c r="H369" s="3">
        <v>0</v>
      </c>
      <c r="I369" s="3">
        <v>5</v>
      </c>
      <c r="J369" s="3"/>
    </row>
    <row r="370" spans="1:10" hidden="1" x14ac:dyDescent="0.25">
      <c r="A370" s="3" t="s">
        <v>364</v>
      </c>
      <c r="B370" s="3" t="s">
        <v>380</v>
      </c>
      <c r="C370" s="3">
        <v>15</v>
      </c>
      <c r="D370" s="3">
        <f t="shared" si="5"/>
        <v>2</v>
      </c>
      <c r="E370" s="3" t="s">
        <v>656</v>
      </c>
      <c r="F370" s="3" t="s">
        <v>656</v>
      </c>
      <c r="G370" s="3">
        <v>3</v>
      </c>
      <c r="H370" s="3">
        <v>1</v>
      </c>
      <c r="I370" s="3">
        <v>3</v>
      </c>
      <c r="J370" s="3"/>
    </row>
    <row r="371" spans="1:10" hidden="1" x14ac:dyDescent="0.25">
      <c r="A371" s="3" t="s">
        <v>364</v>
      </c>
      <c r="B371" s="3" t="s">
        <v>381</v>
      </c>
      <c r="C371" s="3">
        <v>104</v>
      </c>
      <c r="D371" s="3">
        <f t="shared" si="5"/>
        <v>10</v>
      </c>
      <c r="E371" s="3" t="s">
        <v>656</v>
      </c>
      <c r="F371" s="3" t="s">
        <v>656</v>
      </c>
      <c r="G371" s="3">
        <v>8</v>
      </c>
      <c r="H371" s="3">
        <v>0</v>
      </c>
      <c r="I371" s="3">
        <v>6</v>
      </c>
      <c r="J371" s="3"/>
    </row>
    <row r="372" spans="1:10" hidden="1" x14ac:dyDescent="0.25">
      <c r="A372" s="3" t="s">
        <v>364</v>
      </c>
      <c r="B372" s="3" t="s">
        <v>382</v>
      </c>
      <c r="C372" s="3">
        <v>37</v>
      </c>
      <c r="D372" s="3">
        <f t="shared" si="5"/>
        <v>4</v>
      </c>
      <c r="E372" s="3" t="s">
        <v>656</v>
      </c>
      <c r="F372" s="3" t="s">
        <v>656</v>
      </c>
      <c r="G372" s="3">
        <v>4</v>
      </c>
      <c r="H372" s="3">
        <v>0</v>
      </c>
      <c r="I372" s="3">
        <v>2</v>
      </c>
      <c r="J372" s="3"/>
    </row>
    <row r="373" spans="1:10" hidden="1" x14ac:dyDescent="0.25">
      <c r="A373" s="3" t="s">
        <v>364</v>
      </c>
      <c r="B373" s="3" t="s">
        <v>383</v>
      </c>
      <c r="C373" s="3">
        <v>30</v>
      </c>
      <c r="D373" s="3">
        <f t="shared" si="5"/>
        <v>4</v>
      </c>
      <c r="E373" s="3" t="s">
        <v>656</v>
      </c>
      <c r="F373" s="3" t="s">
        <v>656</v>
      </c>
      <c r="G373" s="3">
        <v>4</v>
      </c>
      <c r="H373" s="3">
        <v>1</v>
      </c>
      <c r="I373" s="3">
        <v>2</v>
      </c>
      <c r="J373" s="3"/>
    </row>
    <row r="374" spans="1:10" hidden="1" x14ac:dyDescent="0.25">
      <c r="A374" s="3" t="s">
        <v>364</v>
      </c>
      <c r="B374" s="3" t="s">
        <v>384</v>
      </c>
      <c r="C374" s="3">
        <v>83</v>
      </c>
      <c r="D374" s="3">
        <f t="shared" si="5"/>
        <v>8</v>
      </c>
      <c r="E374" s="3" t="s">
        <v>656</v>
      </c>
      <c r="F374" s="3" t="s">
        <v>656</v>
      </c>
      <c r="G374" s="3">
        <v>11</v>
      </c>
      <c r="H374" s="3">
        <v>0</v>
      </c>
      <c r="I374" s="3">
        <v>8</v>
      </c>
      <c r="J374" s="3"/>
    </row>
    <row r="375" spans="1:10" hidden="1" x14ac:dyDescent="0.25">
      <c r="A375" s="3" t="s">
        <v>364</v>
      </c>
      <c r="B375" s="3" t="s">
        <v>385</v>
      </c>
      <c r="C375" s="3">
        <v>33</v>
      </c>
      <c r="D375" s="3">
        <f t="shared" si="5"/>
        <v>4</v>
      </c>
      <c r="E375" s="3" t="s">
        <v>656</v>
      </c>
      <c r="F375" s="3" t="s">
        <v>656</v>
      </c>
      <c r="G375" s="3">
        <v>5</v>
      </c>
      <c r="H375" s="3">
        <v>0</v>
      </c>
      <c r="I375" s="3">
        <v>4</v>
      </c>
      <c r="J375" s="3"/>
    </row>
    <row r="376" spans="1:10" hidden="1" x14ac:dyDescent="0.25">
      <c r="A376" s="3" t="s">
        <v>364</v>
      </c>
      <c r="B376" s="3" t="s">
        <v>386</v>
      </c>
      <c r="C376" s="3">
        <v>20</v>
      </c>
      <c r="D376" s="3">
        <f t="shared" si="5"/>
        <v>2</v>
      </c>
      <c r="E376" s="3" t="s">
        <v>656</v>
      </c>
      <c r="F376" s="3" t="s">
        <v>656</v>
      </c>
      <c r="G376" s="3">
        <v>5</v>
      </c>
      <c r="H376" s="3">
        <v>0</v>
      </c>
      <c r="I376" s="3">
        <v>2</v>
      </c>
      <c r="J376" s="3"/>
    </row>
    <row r="377" spans="1:10" hidden="1" x14ac:dyDescent="0.25">
      <c r="A377" s="4" t="s">
        <v>364</v>
      </c>
      <c r="B377" s="4" t="s">
        <v>387</v>
      </c>
      <c r="C377" s="4">
        <v>47</v>
      </c>
      <c r="D377" s="4">
        <f t="shared" si="5"/>
        <v>4</v>
      </c>
      <c r="E377" s="4" t="s">
        <v>656</v>
      </c>
      <c r="F377" s="4"/>
      <c r="G377" s="4">
        <v>5</v>
      </c>
      <c r="H377" s="4">
        <v>0</v>
      </c>
      <c r="I377" s="4">
        <v>4</v>
      </c>
      <c r="J377" s="4" t="s">
        <v>657</v>
      </c>
    </row>
    <row r="378" spans="1:10" hidden="1" x14ac:dyDescent="0.25">
      <c r="A378" s="3" t="s">
        <v>364</v>
      </c>
      <c r="B378" s="3" t="s">
        <v>388</v>
      </c>
      <c r="C378" s="3">
        <v>85</v>
      </c>
      <c r="D378" s="3">
        <f t="shared" si="5"/>
        <v>8</v>
      </c>
      <c r="E378" s="3" t="s">
        <v>656</v>
      </c>
      <c r="F378" s="3" t="s">
        <v>656</v>
      </c>
      <c r="G378" s="3">
        <v>6</v>
      </c>
      <c r="H378" s="3">
        <v>0</v>
      </c>
      <c r="I378" s="3">
        <v>8</v>
      </c>
      <c r="J378" s="3"/>
    </row>
    <row r="379" spans="1:10" hidden="1" x14ac:dyDescent="0.25">
      <c r="A379" s="3" t="s">
        <v>364</v>
      </c>
      <c r="B379" s="3" t="s">
        <v>389</v>
      </c>
      <c r="C379" s="3">
        <v>80</v>
      </c>
      <c r="D379" s="3">
        <f t="shared" si="5"/>
        <v>8</v>
      </c>
      <c r="E379" s="3" t="s">
        <v>656</v>
      </c>
      <c r="F379" s="3" t="s">
        <v>656</v>
      </c>
      <c r="G379" s="3">
        <v>8</v>
      </c>
      <c r="H379" s="3">
        <v>8</v>
      </c>
      <c r="I379" s="3">
        <v>7</v>
      </c>
      <c r="J379" s="3"/>
    </row>
    <row r="380" spans="1:10" hidden="1" x14ac:dyDescent="0.25">
      <c r="A380" s="3" t="s">
        <v>364</v>
      </c>
      <c r="B380" s="3" t="s">
        <v>390</v>
      </c>
      <c r="C380" s="3">
        <v>76</v>
      </c>
      <c r="D380" s="3">
        <f t="shared" si="5"/>
        <v>8</v>
      </c>
      <c r="E380" s="3" t="s">
        <v>656</v>
      </c>
      <c r="F380" s="3" t="s">
        <v>656</v>
      </c>
      <c r="G380" s="3">
        <v>13</v>
      </c>
      <c r="H380" s="3">
        <v>0</v>
      </c>
      <c r="I380" s="3">
        <v>7</v>
      </c>
      <c r="J380" s="3"/>
    </row>
    <row r="381" spans="1:10" hidden="1" x14ac:dyDescent="0.25">
      <c r="A381" s="3" t="s">
        <v>364</v>
      </c>
      <c r="B381" s="3" t="s">
        <v>391</v>
      </c>
      <c r="C381" s="3">
        <v>30</v>
      </c>
      <c r="D381" s="3">
        <f t="shared" si="5"/>
        <v>4</v>
      </c>
      <c r="E381" s="3" t="s">
        <v>656</v>
      </c>
      <c r="F381" s="3" t="s">
        <v>656</v>
      </c>
      <c r="G381" s="3">
        <v>5</v>
      </c>
      <c r="H381" s="3">
        <v>6</v>
      </c>
      <c r="I381" s="3">
        <v>4</v>
      </c>
      <c r="J381" s="3"/>
    </row>
    <row r="382" spans="1:10" hidden="1" x14ac:dyDescent="0.25">
      <c r="A382" s="3" t="s">
        <v>364</v>
      </c>
      <c r="B382" s="3" t="s">
        <v>392</v>
      </c>
      <c r="C382" s="3">
        <v>31</v>
      </c>
      <c r="D382" s="3">
        <f t="shared" si="5"/>
        <v>4</v>
      </c>
      <c r="E382" s="3" t="s">
        <v>656</v>
      </c>
      <c r="F382" s="3" t="s">
        <v>656</v>
      </c>
      <c r="G382" s="3">
        <v>4</v>
      </c>
      <c r="H382" s="3">
        <v>0</v>
      </c>
      <c r="I382" s="3">
        <v>2</v>
      </c>
      <c r="J382" s="3"/>
    </row>
    <row r="383" spans="1:10" hidden="1" x14ac:dyDescent="0.25">
      <c r="A383" s="3" t="s">
        <v>364</v>
      </c>
      <c r="B383" s="3" t="s">
        <v>393</v>
      </c>
      <c r="C383" s="3">
        <v>53</v>
      </c>
      <c r="D383" s="3">
        <f t="shared" si="5"/>
        <v>6</v>
      </c>
      <c r="E383" s="3" t="s">
        <v>656</v>
      </c>
      <c r="F383" s="3" t="s">
        <v>656</v>
      </c>
      <c r="G383" s="3">
        <v>6</v>
      </c>
      <c r="H383" s="3">
        <v>0</v>
      </c>
      <c r="I383" s="3">
        <v>4</v>
      </c>
      <c r="J383" s="3"/>
    </row>
    <row r="384" spans="1:10" hidden="1" x14ac:dyDescent="0.25">
      <c r="A384" s="3" t="s">
        <v>364</v>
      </c>
      <c r="B384" s="3" t="s">
        <v>394</v>
      </c>
      <c r="C384" s="3">
        <v>70</v>
      </c>
      <c r="D384" s="3">
        <f t="shared" si="5"/>
        <v>6</v>
      </c>
      <c r="E384" s="3" t="s">
        <v>656</v>
      </c>
      <c r="F384" s="3" t="s">
        <v>656</v>
      </c>
      <c r="G384" s="3">
        <v>6</v>
      </c>
      <c r="H384" s="3">
        <v>0</v>
      </c>
      <c r="I384" s="3">
        <v>6</v>
      </c>
      <c r="J384" s="3"/>
    </row>
    <row r="385" spans="1:10" hidden="1" x14ac:dyDescent="0.25">
      <c r="A385" s="3" t="s">
        <v>364</v>
      </c>
      <c r="B385" s="3" t="s">
        <v>395</v>
      </c>
      <c r="C385" s="3">
        <v>48</v>
      </c>
      <c r="D385" s="3">
        <f t="shared" si="5"/>
        <v>4</v>
      </c>
      <c r="E385" s="3" t="s">
        <v>656</v>
      </c>
      <c r="F385" s="3" t="s">
        <v>656</v>
      </c>
      <c r="G385" s="3">
        <v>12</v>
      </c>
      <c r="H385" s="3">
        <v>0</v>
      </c>
      <c r="I385" s="3">
        <v>9</v>
      </c>
      <c r="J385" s="3"/>
    </row>
    <row r="386" spans="1:10" hidden="1" x14ac:dyDescent="0.25">
      <c r="A386" s="3" t="s">
        <v>364</v>
      </c>
      <c r="B386" s="3" t="s">
        <v>396</v>
      </c>
      <c r="C386" s="3">
        <v>46</v>
      </c>
      <c r="D386" s="3">
        <f t="shared" ref="D386:D407" si="6">ROUNDUP(C386/25,0)*2</f>
        <v>4</v>
      </c>
      <c r="E386" s="3" t="s">
        <v>656</v>
      </c>
      <c r="F386" s="3" t="s">
        <v>656</v>
      </c>
      <c r="G386" s="3">
        <v>13</v>
      </c>
      <c r="H386" s="3">
        <v>0</v>
      </c>
      <c r="I386" s="3">
        <v>3</v>
      </c>
      <c r="J386" s="3"/>
    </row>
    <row r="387" spans="1:10" hidden="1" x14ac:dyDescent="0.25">
      <c r="A387" s="3" t="s">
        <v>364</v>
      </c>
      <c r="B387" s="3" t="s">
        <v>397</v>
      </c>
      <c r="C387" s="3">
        <v>46</v>
      </c>
      <c r="D387" s="3">
        <f t="shared" si="6"/>
        <v>4</v>
      </c>
      <c r="E387" s="3" t="s">
        <v>656</v>
      </c>
      <c r="F387" s="3" t="s">
        <v>656</v>
      </c>
      <c r="G387" s="3">
        <v>13</v>
      </c>
      <c r="H387" s="3">
        <v>0</v>
      </c>
      <c r="I387" s="3">
        <v>6</v>
      </c>
      <c r="J387" s="3"/>
    </row>
    <row r="388" spans="1:10" hidden="1" x14ac:dyDescent="0.25">
      <c r="A388" s="4" t="s">
        <v>364</v>
      </c>
      <c r="B388" s="4" t="s">
        <v>398</v>
      </c>
      <c r="C388" s="4">
        <v>4</v>
      </c>
      <c r="D388" s="4">
        <f t="shared" si="6"/>
        <v>2</v>
      </c>
      <c r="E388" s="4" t="s">
        <v>656</v>
      </c>
      <c r="F388" s="4" t="s">
        <v>656</v>
      </c>
      <c r="G388" s="4">
        <v>1</v>
      </c>
      <c r="H388" s="4">
        <v>0</v>
      </c>
      <c r="I388" s="4">
        <v>1</v>
      </c>
      <c r="J388" s="4" t="s">
        <v>661</v>
      </c>
    </row>
    <row r="389" spans="1:10" hidden="1" x14ac:dyDescent="0.25">
      <c r="A389" s="4" t="s">
        <v>364</v>
      </c>
      <c r="B389" s="4" t="s">
        <v>399</v>
      </c>
      <c r="C389" s="4">
        <v>7</v>
      </c>
      <c r="D389" s="4">
        <f t="shared" si="6"/>
        <v>2</v>
      </c>
      <c r="E389" s="4" t="s">
        <v>656</v>
      </c>
      <c r="F389" s="4"/>
      <c r="G389" s="4">
        <v>0</v>
      </c>
      <c r="H389" s="4">
        <v>0</v>
      </c>
      <c r="I389" s="4">
        <v>2</v>
      </c>
      <c r="J389" s="4" t="s">
        <v>658</v>
      </c>
    </row>
    <row r="390" spans="1:10" hidden="1" x14ac:dyDescent="0.25">
      <c r="A390" s="4" t="s">
        <v>364</v>
      </c>
      <c r="B390" s="4" t="s">
        <v>400</v>
      </c>
      <c r="C390" s="4">
        <v>58</v>
      </c>
      <c r="D390" s="4">
        <f t="shared" si="6"/>
        <v>6</v>
      </c>
      <c r="E390" s="4" t="s">
        <v>656</v>
      </c>
      <c r="F390" s="4" t="s">
        <v>656</v>
      </c>
      <c r="G390" s="4">
        <v>2</v>
      </c>
      <c r="H390" s="4">
        <v>0</v>
      </c>
      <c r="I390" s="4">
        <v>2</v>
      </c>
      <c r="J390" s="4" t="s">
        <v>662</v>
      </c>
    </row>
    <row r="391" spans="1:10" hidden="1" x14ac:dyDescent="0.25">
      <c r="A391" s="4" t="s">
        <v>364</v>
      </c>
      <c r="B391" s="4" t="s">
        <v>644</v>
      </c>
      <c r="C391" s="4">
        <v>1</v>
      </c>
      <c r="D391" s="4">
        <f t="shared" si="6"/>
        <v>2</v>
      </c>
      <c r="E391" s="4"/>
      <c r="F391" s="4"/>
      <c r="G391" s="4"/>
      <c r="H391" s="4"/>
      <c r="I391" s="4"/>
      <c r="J391" s="4" t="s">
        <v>659</v>
      </c>
    </row>
    <row r="392" spans="1:10" hidden="1" x14ac:dyDescent="0.25">
      <c r="A392" s="4" t="s">
        <v>364</v>
      </c>
      <c r="B392" s="4" t="s">
        <v>645</v>
      </c>
      <c r="C392" s="4">
        <v>1</v>
      </c>
      <c r="D392" s="4">
        <f t="shared" si="6"/>
        <v>2</v>
      </c>
      <c r="E392" s="4"/>
      <c r="F392" s="4"/>
      <c r="G392" s="4"/>
      <c r="H392" s="4"/>
      <c r="I392" s="4"/>
      <c r="J392" s="4" t="s">
        <v>659</v>
      </c>
    </row>
    <row r="393" spans="1:10" hidden="1" x14ac:dyDescent="0.25">
      <c r="A393" s="4" t="s">
        <v>364</v>
      </c>
      <c r="B393" s="4" t="s">
        <v>646</v>
      </c>
      <c r="C393" s="4">
        <v>1</v>
      </c>
      <c r="D393" s="4">
        <f t="shared" si="6"/>
        <v>2</v>
      </c>
      <c r="E393" s="4"/>
      <c r="F393" s="4"/>
      <c r="G393" s="4"/>
      <c r="H393" s="4"/>
      <c r="I393" s="4"/>
      <c r="J393" s="4" t="s">
        <v>659</v>
      </c>
    </row>
    <row r="394" spans="1:10" hidden="1" x14ac:dyDescent="0.25">
      <c r="A394" s="4" t="s">
        <v>364</v>
      </c>
      <c r="B394" s="4" t="s">
        <v>647</v>
      </c>
      <c r="C394" s="4">
        <v>1</v>
      </c>
      <c r="D394" s="4">
        <f t="shared" si="6"/>
        <v>2</v>
      </c>
      <c r="E394" s="4"/>
      <c r="F394" s="4"/>
      <c r="G394" s="4"/>
      <c r="H394" s="4"/>
      <c r="I394" s="4"/>
      <c r="J394" s="4" t="s">
        <v>659</v>
      </c>
    </row>
    <row r="395" spans="1:10" hidden="1" x14ac:dyDescent="0.25">
      <c r="A395" s="4" t="s">
        <v>364</v>
      </c>
      <c r="B395" s="4" t="s">
        <v>648</v>
      </c>
      <c r="C395" s="4">
        <v>1</v>
      </c>
      <c r="D395" s="4">
        <f t="shared" si="6"/>
        <v>2</v>
      </c>
      <c r="E395" s="4"/>
      <c r="F395" s="4"/>
      <c r="G395" s="4"/>
      <c r="H395" s="4"/>
      <c r="I395" s="4"/>
      <c r="J395" s="4" t="s">
        <v>659</v>
      </c>
    </row>
    <row r="396" spans="1:10" hidden="1" x14ac:dyDescent="0.25">
      <c r="A396" s="4" t="s">
        <v>364</v>
      </c>
      <c r="B396" s="4" t="s">
        <v>649</v>
      </c>
      <c r="C396" s="4">
        <v>1</v>
      </c>
      <c r="D396" s="4">
        <f t="shared" si="6"/>
        <v>2</v>
      </c>
      <c r="E396" s="4"/>
      <c r="F396" s="4"/>
      <c r="G396" s="4"/>
      <c r="H396" s="4"/>
      <c r="I396" s="4"/>
      <c r="J396" s="4" t="s">
        <v>659</v>
      </c>
    </row>
    <row r="397" spans="1:10" hidden="1" x14ac:dyDescent="0.25">
      <c r="A397" s="4" t="s">
        <v>364</v>
      </c>
      <c r="B397" s="4" t="s">
        <v>650</v>
      </c>
      <c r="C397" s="4">
        <v>1</v>
      </c>
      <c r="D397" s="4">
        <f t="shared" si="6"/>
        <v>2</v>
      </c>
      <c r="E397" s="4"/>
      <c r="F397" s="4"/>
      <c r="G397" s="4"/>
      <c r="H397" s="4"/>
      <c r="I397" s="4"/>
      <c r="J397" s="4" t="s">
        <v>659</v>
      </c>
    </row>
    <row r="398" spans="1:10" hidden="1" x14ac:dyDescent="0.25">
      <c r="A398" s="4" t="s">
        <v>364</v>
      </c>
      <c r="B398" s="4" t="s">
        <v>651</v>
      </c>
      <c r="C398" s="4">
        <v>1</v>
      </c>
      <c r="D398" s="4">
        <f t="shared" si="6"/>
        <v>2</v>
      </c>
      <c r="E398" s="4"/>
      <c r="F398" s="4"/>
      <c r="G398" s="4"/>
      <c r="H398" s="4"/>
      <c r="I398" s="4"/>
      <c r="J398" s="4" t="s">
        <v>659</v>
      </c>
    </row>
    <row r="399" spans="1:10" hidden="1" x14ac:dyDescent="0.25">
      <c r="A399" s="4" t="s">
        <v>364</v>
      </c>
      <c r="B399" s="4" t="s">
        <v>652</v>
      </c>
      <c r="C399" s="4">
        <v>1</v>
      </c>
      <c r="D399" s="4">
        <f t="shared" si="6"/>
        <v>2</v>
      </c>
      <c r="E399" s="4"/>
      <c r="F399" s="4"/>
      <c r="G399" s="4"/>
      <c r="H399" s="4"/>
      <c r="I399" s="4"/>
      <c r="J399" s="4" t="s">
        <v>659</v>
      </c>
    </row>
    <row r="400" spans="1:10" hidden="1" x14ac:dyDescent="0.25">
      <c r="A400" s="4" t="s">
        <v>364</v>
      </c>
      <c r="B400" s="4" t="s">
        <v>653</v>
      </c>
      <c r="C400" s="4">
        <v>1</v>
      </c>
      <c r="D400" s="4">
        <f t="shared" si="6"/>
        <v>2</v>
      </c>
      <c r="E400" s="4"/>
      <c r="F400" s="4"/>
      <c r="G400" s="4"/>
      <c r="H400" s="4"/>
      <c r="I400" s="4"/>
      <c r="J400" s="4" t="s">
        <v>659</v>
      </c>
    </row>
    <row r="401" spans="1:10" hidden="1" x14ac:dyDescent="0.25">
      <c r="A401" s="4" t="s">
        <v>364</v>
      </c>
      <c r="B401" s="4" t="s">
        <v>654</v>
      </c>
      <c r="C401" s="4">
        <v>1</v>
      </c>
      <c r="D401" s="4">
        <f t="shared" si="6"/>
        <v>2</v>
      </c>
      <c r="E401" s="4"/>
      <c r="F401" s="4"/>
      <c r="G401" s="4"/>
      <c r="H401" s="4"/>
      <c r="I401" s="4"/>
      <c r="J401" s="4" t="s">
        <v>659</v>
      </c>
    </row>
    <row r="402" spans="1:10" x14ac:dyDescent="0.25">
      <c r="A402" s="6" t="s">
        <v>401</v>
      </c>
      <c r="B402" s="6" t="s">
        <v>402</v>
      </c>
      <c r="C402" s="6">
        <v>29</v>
      </c>
      <c r="D402" s="6">
        <f t="shared" si="6"/>
        <v>4</v>
      </c>
      <c r="E402" s="6" t="s">
        <v>656</v>
      </c>
      <c r="F402" s="6" t="s">
        <v>656</v>
      </c>
      <c r="G402" s="6">
        <v>1</v>
      </c>
      <c r="H402" s="6">
        <v>4</v>
      </c>
      <c r="I402" s="6">
        <v>5</v>
      </c>
      <c r="J402" s="6" t="s">
        <v>665</v>
      </c>
    </row>
    <row r="403" spans="1:10" x14ac:dyDescent="0.25">
      <c r="A403" s="6" t="s">
        <v>401</v>
      </c>
      <c r="B403" s="6" t="s">
        <v>404</v>
      </c>
      <c r="C403" s="6">
        <v>22</v>
      </c>
      <c r="D403" s="6">
        <f t="shared" si="6"/>
        <v>2</v>
      </c>
      <c r="E403" s="6" t="s">
        <v>656</v>
      </c>
      <c r="F403" s="6"/>
      <c r="G403" s="6">
        <v>2</v>
      </c>
      <c r="H403" s="6">
        <v>2</v>
      </c>
      <c r="I403" s="6">
        <v>3</v>
      </c>
      <c r="J403" s="6" t="s">
        <v>657</v>
      </c>
    </row>
    <row r="404" spans="1:10" x14ac:dyDescent="0.25">
      <c r="A404" s="6" t="s">
        <v>401</v>
      </c>
      <c r="B404" s="6" t="s">
        <v>405</v>
      </c>
      <c r="C404" s="6">
        <v>60</v>
      </c>
      <c r="D404" s="6">
        <f t="shared" si="6"/>
        <v>6</v>
      </c>
      <c r="E404" s="6" t="s">
        <v>656</v>
      </c>
      <c r="F404" s="6" t="s">
        <v>656</v>
      </c>
      <c r="G404" s="6">
        <v>2</v>
      </c>
      <c r="H404" s="6">
        <v>0</v>
      </c>
      <c r="I404" s="6">
        <v>4</v>
      </c>
      <c r="J404" s="6" t="s">
        <v>662</v>
      </c>
    </row>
    <row r="405" spans="1:10" x14ac:dyDescent="0.25">
      <c r="A405" s="6" t="s">
        <v>401</v>
      </c>
      <c r="B405" s="6" t="s">
        <v>406</v>
      </c>
      <c r="C405" s="6">
        <v>104</v>
      </c>
      <c r="D405" s="6">
        <f t="shared" si="6"/>
        <v>10</v>
      </c>
      <c r="E405" s="6" t="s">
        <v>656</v>
      </c>
      <c r="F405" s="6"/>
      <c r="G405" s="6">
        <v>31</v>
      </c>
      <c r="H405" s="6">
        <v>0</v>
      </c>
      <c r="I405" s="6">
        <v>5</v>
      </c>
      <c r="J405" s="6" t="s">
        <v>657</v>
      </c>
    </row>
    <row r="406" spans="1:10" x14ac:dyDescent="0.25">
      <c r="A406" s="6" t="s">
        <v>401</v>
      </c>
      <c r="B406" s="6" t="s">
        <v>407</v>
      </c>
      <c r="C406" s="6">
        <v>26</v>
      </c>
      <c r="D406" s="6">
        <f t="shared" si="6"/>
        <v>4</v>
      </c>
      <c r="E406" s="6" t="s">
        <v>656</v>
      </c>
      <c r="F406" s="6" t="s">
        <v>656</v>
      </c>
      <c r="G406" s="6">
        <v>2</v>
      </c>
      <c r="H406" s="6">
        <v>1</v>
      </c>
      <c r="I406" s="6">
        <v>4</v>
      </c>
      <c r="J406" s="6" t="s">
        <v>662</v>
      </c>
    </row>
    <row r="407" spans="1:10" ht="30" x14ac:dyDescent="0.25">
      <c r="A407" s="6" t="s">
        <v>401</v>
      </c>
      <c r="B407" s="6" t="s">
        <v>408</v>
      </c>
      <c r="C407" s="6">
        <v>7</v>
      </c>
      <c r="D407" s="6">
        <f t="shared" si="6"/>
        <v>2</v>
      </c>
      <c r="E407" s="6" t="s">
        <v>656</v>
      </c>
      <c r="F407" s="6" t="s">
        <v>656</v>
      </c>
      <c r="G407" s="6">
        <v>1</v>
      </c>
      <c r="H407" s="6">
        <v>1</v>
      </c>
      <c r="I407" s="6">
        <v>2</v>
      </c>
      <c r="J407" s="7" t="s">
        <v>667</v>
      </c>
    </row>
    <row r="408" spans="1:10" ht="30" x14ac:dyDescent="0.25">
      <c r="A408" s="6" t="s">
        <v>401</v>
      </c>
      <c r="B408" s="6" t="s">
        <v>409</v>
      </c>
      <c r="C408" s="6">
        <v>9</v>
      </c>
      <c r="D408" s="6">
        <f t="shared" ref="D408:D466" si="7">ROUNDUP(C408/25,0)*2</f>
        <v>2</v>
      </c>
      <c r="E408" s="6" t="s">
        <v>656</v>
      </c>
      <c r="F408" s="6" t="s">
        <v>656</v>
      </c>
      <c r="G408" s="6">
        <v>1</v>
      </c>
      <c r="H408" s="6">
        <v>1</v>
      </c>
      <c r="I408" s="6">
        <v>3</v>
      </c>
      <c r="J408" s="7" t="s">
        <v>667</v>
      </c>
    </row>
    <row r="409" spans="1:10" x14ac:dyDescent="0.25">
      <c r="A409" s="6" t="s">
        <v>401</v>
      </c>
      <c r="B409" s="6" t="s">
        <v>410</v>
      </c>
      <c r="C409" s="6">
        <v>29</v>
      </c>
      <c r="D409" s="6">
        <f t="shared" si="7"/>
        <v>4</v>
      </c>
      <c r="E409" s="6" t="s">
        <v>656</v>
      </c>
      <c r="F409" s="6" t="s">
        <v>656</v>
      </c>
      <c r="G409" s="6">
        <v>2</v>
      </c>
      <c r="H409" s="6">
        <v>0</v>
      </c>
      <c r="I409" s="6">
        <v>3</v>
      </c>
      <c r="J409" s="6" t="s">
        <v>662</v>
      </c>
    </row>
    <row r="410" spans="1:10" hidden="1" x14ac:dyDescent="0.25">
      <c r="A410" s="5" t="s">
        <v>411</v>
      </c>
      <c r="B410" s="5" t="s">
        <v>412</v>
      </c>
      <c r="C410" s="5">
        <v>31</v>
      </c>
      <c r="D410" s="5">
        <f t="shared" si="7"/>
        <v>4</v>
      </c>
      <c r="E410" s="5" t="s">
        <v>656</v>
      </c>
      <c r="F410" s="5" t="s">
        <v>656</v>
      </c>
      <c r="G410" s="5">
        <v>3</v>
      </c>
      <c r="H410" s="5">
        <v>2</v>
      </c>
      <c r="I410" s="5">
        <v>3</v>
      </c>
      <c r="J410" s="5"/>
    </row>
    <row r="411" spans="1:10" hidden="1" x14ac:dyDescent="0.25">
      <c r="A411" s="3" t="s">
        <v>411</v>
      </c>
      <c r="B411" s="3" t="s">
        <v>413</v>
      </c>
      <c r="C411" s="3">
        <v>27</v>
      </c>
      <c r="D411" s="3">
        <f t="shared" si="7"/>
        <v>4</v>
      </c>
      <c r="E411" s="3" t="s">
        <v>656</v>
      </c>
      <c r="F411" s="3" t="s">
        <v>656</v>
      </c>
      <c r="G411" s="3">
        <v>6</v>
      </c>
      <c r="H411" s="3">
        <v>0</v>
      </c>
      <c r="I411" s="3">
        <v>3</v>
      </c>
      <c r="J411" s="3"/>
    </row>
    <row r="412" spans="1:10" hidden="1" x14ac:dyDescent="0.25">
      <c r="A412" s="3" t="s">
        <v>411</v>
      </c>
      <c r="B412" s="3" t="s">
        <v>414</v>
      </c>
      <c r="C412" s="3">
        <v>56</v>
      </c>
      <c r="D412" s="3">
        <f t="shared" si="7"/>
        <v>6</v>
      </c>
      <c r="E412" s="3" t="s">
        <v>656</v>
      </c>
      <c r="F412" s="3" t="s">
        <v>656</v>
      </c>
      <c r="G412" s="3">
        <v>5</v>
      </c>
      <c r="H412" s="3">
        <v>0</v>
      </c>
      <c r="I412" s="3">
        <v>3</v>
      </c>
      <c r="J412" s="3"/>
    </row>
    <row r="413" spans="1:10" hidden="1" x14ac:dyDescent="0.25">
      <c r="A413" s="3" t="s">
        <v>411</v>
      </c>
      <c r="B413" s="3" t="s">
        <v>415</v>
      </c>
      <c r="C413" s="3">
        <v>23</v>
      </c>
      <c r="D413" s="3">
        <f t="shared" si="7"/>
        <v>2</v>
      </c>
      <c r="E413" s="3" t="s">
        <v>656</v>
      </c>
      <c r="F413" s="3" t="s">
        <v>656</v>
      </c>
      <c r="G413" s="3">
        <v>4</v>
      </c>
      <c r="H413" s="3">
        <v>0</v>
      </c>
      <c r="I413" s="3">
        <v>3</v>
      </c>
      <c r="J413" s="3"/>
    </row>
    <row r="414" spans="1:10" hidden="1" x14ac:dyDescent="0.25">
      <c r="A414" s="3" t="s">
        <v>411</v>
      </c>
      <c r="B414" s="3" t="s">
        <v>416</v>
      </c>
      <c r="C414" s="3">
        <v>291</v>
      </c>
      <c r="D414" s="3">
        <f t="shared" si="7"/>
        <v>24</v>
      </c>
      <c r="E414" s="3" t="s">
        <v>656</v>
      </c>
      <c r="F414" s="3" t="s">
        <v>656</v>
      </c>
      <c r="G414" s="3">
        <v>33</v>
      </c>
      <c r="H414" s="3">
        <v>0</v>
      </c>
      <c r="I414" s="3">
        <v>25</v>
      </c>
      <c r="J414" s="3"/>
    </row>
    <row r="415" spans="1:10" hidden="1" x14ac:dyDescent="0.25">
      <c r="A415" s="4" t="s">
        <v>411</v>
      </c>
      <c r="B415" s="4" t="s">
        <v>417</v>
      </c>
      <c r="C415" s="4">
        <v>34</v>
      </c>
      <c r="D415" s="4">
        <f t="shared" si="7"/>
        <v>4</v>
      </c>
      <c r="E415" s="4" t="s">
        <v>656</v>
      </c>
      <c r="F415" s="4" t="s">
        <v>656</v>
      </c>
      <c r="G415" s="4">
        <v>2</v>
      </c>
      <c r="H415" s="4">
        <v>1</v>
      </c>
      <c r="I415" s="4">
        <v>3</v>
      </c>
      <c r="J415" s="4" t="s">
        <v>662</v>
      </c>
    </row>
    <row r="416" spans="1:10" hidden="1" x14ac:dyDescent="0.25">
      <c r="A416" s="3" t="s">
        <v>411</v>
      </c>
      <c r="B416" s="3" t="s">
        <v>418</v>
      </c>
      <c r="C416" s="3">
        <v>43</v>
      </c>
      <c r="D416" s="3">
        <f t="shared" si="7"/>
        <v>4</v>
      </c>
      <c r="E416" s="3" t="s">
        <v>656</v>
      </c>
      <c r="F416" s="3" t="s">
        <v>656</v>
      </c>
      <c r="G416" s="3">
        <v>4</v>
      </c>
      <c r="H416" s="3">
        <v>0</v>
      </c>
      <c r="I416" s="3">
        <v>5</v>
      </c>
      <c r="J416" s="3"/>
    </row>
    <row r="417" spans="1:10" hidden="1" x14ac:dyDescent="0.25">
      <c r="A417" s="3" t="s">
        <v>411</v>
      </c>
      <c r="B417" s="3" t="s">
        <v>419</v>
      </c>
      <c r="C417" s="3">
        <v>21</v>
      </c>
      <c r="D417" s="3">
        <f t="shared" si="7"/>
        <v>2</v>
      </c>
      <c r="E417" s="3" t="s">
        <v>656</v>
      </c>
      <c r="F417" s="3" t="s">
        <v>656</v>
      </c>
      <c r="G417" s="3">
        <v>5</v>
      </c>
      <c r="H417" s="3">
        <v>0</v>
      </c>
      <c r="I417" s="3">
        <v>3</v>
      </c>
      <c r="J417" s="3"/>
    </row>
    <row r="418" spans="1:10" hidden="1" x14ac:dyDescent="0.25">
      <c r="A418" s="3" t="s">
        <v>411</v>
      </c>
      <c r="B418" s="3" t="s">
        <v>420</v>
      </c>
      <c r="C418" s="3">
        <v>81</v>
      </c>
      <c r="D418" s="3">
        <f t="shared" si="7"/>
        <v>8</v>
      </c>
      <c r="E418" s="3" t="s">
        <v>656</v>
      </c>
      <c r="F418" s="3" t="s">
        <v>656</v>
      </c>
      <c r="G418" s="3">
        <v>10</v>
      </c>
      <c r="H418" s="3">
        <v>0</v>
      </c>
      <c r="I418" s="3">
        <v>5</v>
      </c>
      <c r="J418" s="3"/>
    </row>
    <row r="419" spans="1:10" hidden="1" x14ac:dyDescent="0.25">
      <c r="A419" s="3" t="s">
        <v>411</v>
      </c>
      <c r="B419" s="3" t="s">
        <v>421</v>
      </c>
      <c r="C419" s="3">
        <v>77</v>
      </c>
      <c r="D419" s="3">
        <f t="shared" si="7"/>
        <v>8</v>
      </c>
      <c r="E419" s="3" t="s">
        <v>656</v>
      </c>
      <c r="F419" s="3" t="s">
        <v>656</v>
      </c>
      <c r="G419" s="3">
        <v>17</v>
      </c>
      <c r="H419" s="3">
        <v>0</v>
      </c>
      <c r="I419" s="3">
        <v>7</v>
      </c>
      <c r="J419" s="3"/>
    </row>
    <row r="420" spans="1:10" hidden="1" x14ac:dyDescent="0.25">
      <c r="A420" s="3" t="s">
        <v>411</v>
      </c>
      <c r="B420" s="3" t="s">
        <v>422</v>
      </c>
      <c r="C420" s="3">
        <v>57</v>
      </c>
      <c r="D420" s="3">
        <f t="shared" si="7"/>
        <v>6</v>
      </c>
      <c r="E420" s="3" t="s">
        <v>656</v>
      </c>
      <c r="F420" s="3" t="s">
        <v>656</v>
      </c>
      <c r="G420" s="3">
        <v>8</v>
      </c>
      <c r="H420" s="3">
        <v>4</v>
      </c>
      <c r="I420" s="3">
        <v>2</v>
      </c>
      <c r="J420" s="3"/>
    </row>
    <row r="421" spans="1:10" hidden="1" x14ac:dyDescent="0.25">
      <c r="A421" s="3" t="s">
        <v>411</v>
      </c>
      <c r="B421" s="3" t="s">
        <v>423</v>
      </c>
      <c r="C421" s="3">
        <v>21</v>
      </c>
      <c r="D421" s="3">
        <f t="shared" si="7"/>
        <v>2</v>
      </c>
      <c r="E421" s="3" t="s">
        <v>656</v>
      </c>
      <c r="F421" s="3" t="s">
        <v>656</v>
      </c>
      <c r="G421" s="3">
        <v>3</v>
      </c>
      <c r="H421" s="3">
        <v>1</v>
      </c>
      <c r="I421" s="3">
        <v>2</v>
      </c>
      <c r="J421" s="3"/>
    </row>
    <row r="422" spans="1:10" hidden="1" x14ac:dyDescent="0.25">
      <c r="A422" s="3" t="s">
        <v>411</v>
      </c>
      <c r="B422" s="3" t="s">
        <v>424</v>
      </c>
      <c r="C422" s="3">
        <v>40</v>
      </c>
      <c r="D422" s="3">
        <f t="shared" si="7"/>
        <v>4</v>
      </c>
      <c r="E422" s="3" t="s">
        <v>656</v>
      </c>
      <c r="F422" s="3" t="s">
        <v>656</v>
      </c>
      <c r="G422" s="3">
        <v>8</v>
      </c>
      <c r="H422" s="3">
        <v>0</v>
      </c>
      <c r="I422" s="3">
        <v>2</v>
      </c>
      <c r="J422" s="3"/>
    </row>
    <row r="423" spans="1:10" hidden="1" x14ac:dyDescent="0.25">
      <c r="A423" s="3" t="s">
        <v>411</v>
      </c>
      <c r="B423" s="3" t="s">
        <v>425</v>
      </c>
      <c r="C423" s="3">
        <v>49</v>
      </c>
      <c r="D423" s="3">
        <f t="shared" si="7"/>
        <v>4</v>
      </c>
      <c r="E423" s="3" t="s">
        <v>656</v>
      </c>
      <c r="F423" s="3" t="s">
        <v>656</v>
      </c>
      <c r="G423" s="3">
        <v>8</v>
      </c>
      <c r="H423" s="3">
        <v>0</v>
      </c>
      <c r="I423" s="3">
        <v>3</v>
      </c>
      <c r="J423" s="3"/>
    </row>
    <row r="424" spans="1:10" hidden="1" x14ac:dyDescent="0.25">
      <c r="A424" s="3" t="s">
        <v>411</v>
      </c>
      <c r="B424" s="3" t="s">
        <v>426</v>
      </c>
      <c r="C424" s="3">
        <v>49</v>
      </c>
      <c r="D424" s="3">
        <f t="shared" si="7"/>
        <v>4</v>
      </c>
      <c r="E424" s="3" t="s">
        <v>656</v>
      </c>
      <c r="F424" s="3" t="s">
        <v>656</v>
      </c>
      <c r="G424" s="3">
        <v>14</v>
      </c>
      <c r="H424" s="3">
        <v>0</v>
      </c>
      <c r="I424" s="3">
        <v>3</v>
      </c>
      <c r="J424" s="3"/>
    </row>
    <row r="425" spans="1:10" hidden="1" x14ac:dyDescent="0.25">
      <c r="A425" s="3" t="s">
        <v>411</v>
      </c>
      <c r="B425" s="3" t="s">
        <v>427</v>
      </c>
      <c r="C425" s="3">
        <v>61</v>
      </c>
      <c r="D425" s="3">
        <f t="shared" si="7"/>
        <v>6</v>
      </c>
      <c r="E425" s="3" t="s">
        <v>656</v>
      </c>
      <c r="F425" s="3" t="s">
        <v>656</v>
      </c>
      <c r="G425" s="3">
        <v>11</v>
      </c>
      <c r="H425" s="3">
        <v>0</v>
      </c>
      <c r="I425" s="3">
        <v>5</v>
      </c>
      <c r="J425" s="3"/>
    </row>
    <row r="426" spans="1:10" hidden="1" x14ac:dyDescent="0.25">
      <c r="A426" s="3" t="s">
        <v>411</v>
      </c>
      <c r="B426" s="3" t="s">
        <v>428</v>
      </c>
      <c r="C426" s="3">
        <v>68</v>
      </c>
      <c r="D426" s="3">
        <f t="shared" si="7"/>
        <v>6</v>
      </c>
      <c r="E426" s="3" t="s">
        <v>656</v>
      </c>
      <c r="F426" s="3" t="s">
        <v>656</v>
      </c>
      <c r="G426" s="3">
        <v>31</v>
      </c>
      <c r="H426" s="3">
        <v>1</v>
      </c>
      <c r="I426" s="3">
        <v>7</v>
      </c>
      <c r="J426" s="3"/>
    </row>
    <row r="427" spans="1:10" hidden="1" x14ac:dyDescent="0.25">
      <c r="A427" s="3" t="s">
        <v>411</v>
      </c>
      <c r="B427" s="3" t="s">
        <v>429</v>
      </c>
      <c r="C427" s="3">
        <v>44</v>
      </c>
      <c r="D427" s="3">
        <f t="shared" si="7"/>
        <v>4</v>
      </c>
      <c r="E427" s="3" t="s">
        <v>656</v>
      </c>
      <c r="F427" s="3" t="s">
        <v>656</v>
      </c>
      <c r="G427" s="3">
        <v>14</v>
      </c>
      <c r="H427" s="3">
        <v>7</v>
      </c>
      <c r="I427" s="3">
        <v>10</v>
      </c>
      <c r="J427" s="3"/>
    </row>
    <row r="428" spans="1:10" hidden="1" x14ac:dyDescent="0.25">
      <c r="A428" s="3" t="s">
        <v>411</v>
      </c>
      <c r="B428" s="3" t="s">
        <v>430</v>
      </c>
      <c r="C428" s="3">
        <v>11</v>
      </c>
      <c r="D428" s="3">
        <f t="shared" si="7"/>
        <v>2</v>
      </c>
      <c r="E428" s="3" t="s">
        <v>656</v>
      </c>
      <c r="F428" s="3" t="s">
        <v>656</v>
      </c>
      <c r="G428" s="3">
        <v>2</v>
      </c>
      <c r="H428" s="3">
        <v>2</v>
      </c>
      <c r="I428" s="3">
        <v>3</v>
      </c>
      <c r="J428" s="3"/>
    </row>
    <row r="429" spans="1:10" hidden="1" x14ac:dyDescent="0.25">
      <c r="A429" s="3" t="s">
        <v>411</v>
      </c>
      <c r="B429" s="3" t="s">
        <v>431</v>
      </c>
      <c r="C429" s="3">
        <v>6</v>
      </c>
      <c r="D429" s="3">
        <f t="shared" si="7"/>
        <v>2</v>
      </c>
      <c r="E429" s="3" t="s">
        <v>656</v>
      </c>
      <c r="F429" s="3" t="s">
        <v>656</v>
      </c>
      <c r="G429" s="3">
        <v>2</v>
      </c>
      <c r="H429" s="3">
        <v>0</v>
      </c>
      <c r="I429" s="3">
        <v>2</v>
      </c>
      <c r="J429" s="3"/>
    </row>
    <row r="430" spans="1:10" hidden="1" x14ac:dyDescent="0.25">
      <c r="A430" s="3" t="s">
        <v>411</v>
      </c>
      <c r="B430" s="3" t="s">
        <v>432</v>
      </c>
      <c r="C430" s="3">
        <v>68</v>
      </c>
      <c r="D430" s="3">
        <f t="shared" si="7"/>
        <v>6</v>
      </c>
      <c r="E430" s="3" t="s">
        <v>656</v>
      </c>
      <c r="F430" s="3" t="s">
        <v>656</v>
      </c>
      <c r="G430" s="3">
        <v>14</v>
      </c>
      <c r="H430" s="3">
        <v>9</v>
      </c>
      <c r="I430" s="3">
        <v>9</v>
      </c>
      <c r="J430" s="3"/>
    </row>
    <row r="431" spans="1:10" hidden="1" x14ac:dyDescent="0.25">
      <c r="A431" s="3" t="s">
        <v>433</v>
      </c>
      <c r="B431" s="3" t="s">
        <v>434</v>
      </c>
      <c r="C431" s="3">
        <v>24</v>
      </c>
      <c r="D431" s="3">
        <f t="shared" si="7"/>
        <v>2</v>
      </c>
      <c r="E431" s="3" t="s">
        <v>656</v>
      </c>
      <c r="F431" s="3" t="s">
        <v>656</v>
      </c>
      <c r="G431" s="3">
        <v>4</v>
      </c>
      <c r="H431" s="3">
        <v>0</v>
      </c>
      <c r="I431" s="3">
        <v>4</v>
      </c>
      <c r="J431" s="3"/>
    </row>
    <row r="432" spans="1:10" hidden="1" x14ac:dyDescent="0.25">
      <c r="A432" s="3" t="s">
        <v>433</v>
      </c>
      <c r="B432" s="3" t="s">
        <v>435</v>
      </c>
      <c r="C432" s="3">
        <v>41</v>
      </c>
      <c r="D432" s="3">
        <f t="shared" si="7"/>
        <v>4</v>
      </c>
      <c r="E432" s="3" t="s">
        <v>656</v>
      </c>
      <c r="F432" s="3" t="s">
        <v>656</v>
      </c>
      <c r="G432" s="3">
        <v>6</v>
      </c>
      <c r="H432" s="3">
        <v>0</v>
      </c>
      <c r="I432" s="3">
        <v>6</v>
      </c>
      <c r="J432" s="3"/>
    </row>
    <row r="433" spans="1:10" hidden="1" x14ac:dyDescent="0.25">
      <c r="A433" s="3" t="s">
        <v>433</v>
      </c>
      <c r="B433" s="3" t="s">
        <v>436</v>
      </c>
      <c r="C433" s="3">
        <v>51</v>
      </c>
      <c r="D433" s="3">
        <f t="shared" si="7"/>
        <v>6</v>
      </c>
      <c r="E433" s="3" t="s">
        <v>656</v>
      </c>
      <c r="F433" s="3" t="s">
        <v>656</v>
      </c>
      <c r="G433" s="3">
        <v>6</v>
      </c>
      <c r="H433" s="3">
        <v>0</v>
      </c>
      <c r="I433" s="3">
        <v>3</v>
      </c>
      <c r="J433" s="3"/>
    </row>
    <row r="434" spans="1:10" hidden="1" x14ac:dyDescent="0.25">
      <c r="A434" s="3" t="s">
        <v>433</v>
      </c>
      <c r="B434" s="3" t="s">
        <v>437</v>
      </c>
      <c r="C434" s="3">
        <v>16</v>
      </c>
      <c r="D434" s="3">
        <f t="shared" si="7"/>
        <v>2</v>
      </c>
      <c r="E434" s="3" t="s">
        <v>656</v>
      </c>
      <c r="F434" s="3" t="s">
        <v>656</v>
      </c>
      <c r="G434" s="3">
        <v>3</v>
      </c>
      <c r="H434" s="3">
        <v>0</v>
      </c>
      <c r="I434" s="3">
        <v>5</v>
      </c>
      <c r="J434" s="3"/>
    </row>
    <row r="435" spans="1:10" hidden="1" x14ac:dyDescent="0.25">
      <c r="A435" s="3" t="s">
        <v>433</v>
      </c>
      <c r="B435" s="3" t="s">
        <v>438</v>
      </c>
      <c r="C435" s="3">
        <v>26</v>
      </c>
      <c r="D435" s="3">
        <f t="shared" si="7"/>
        <v>4</v>
      </c>
      <c r="E435" s="3" t="s">
        <v>656</v>
      </c>
      <c r="F435" s="3" t="s">
        <v>656</v>
      </c>
      <c r="G435" s="3">
        <v>6</v>
      </c>
      <c r="H435" s="3">
        <v>0</v>
      </c>
      <c r="I435" s="3">
        <v>3</v>
      </c>
      <c r="J435" s="3"/>
    </row>
    <row r="436" spans="1:10" hidden="1" x14ac:dyDescent="0.25">
      <c r="A436" s="3" t="s">
        <v>433</v>
      </c>
      <c r="B436" s="3" t="s">
        <v>439</v>
      </c>
      <c r="C436" s="3">
        <v>17</v>
      </c>
      <c r="D436" s="3">
        <f t="shared" si="7"/>
        <v>2</v>
      </c>
      <c r="E436" s="3" t="s">
        <v>656</v>
      </c>
      <c r="F436" s="3" t="s">
        <v>656</v>
      </c>
      <c r="G436" s="3">
        <v>4</v>
      </c>
      <c r="H436" s="3">
        <v>0</v>
      </c>
      <c r="I436" s="3">
        <v>2</v>
      </c>
      <c r="J436" s="3"/>
    </row>
    <row r="437" spans="1:10" hidden="1" x14ac:dyDescent="0.25">
      <c r="A437" s="3" t="s">
        <v>433</v>
      </c>
      <c r="B437" s="3" t="s">
        <v>440</v>
      </c>
      <c r="C437" s="3">
        <v>44</v>
      </c>
      <c r="D437" s="3">
        <f t="shared" si="7"/>
        <v>4</v>
      </c>
      <c r="E437" s="3" t="s">
        <v>656</v>
      </c>
      <c r="F437" s="3" t="s">
        <v>656</v>
      </c>
      <c r="G437" s="3">
        <v>6</v>
      </c>
      <c r="H437" s="3">
        <v>0</v>
      </c>
      <c r="I437" s="3">
        <v>5</v>
      </c>
      <c r="J437" s="3"/>
    </row>
    <row r="438" spans="1:10" hidden="1" x14ac:dyDescent="0.25">
      <c r="A438" s="3" t="s">
        <v>433</v>
      </c>
      <c r="B438" s="3" t="s">
        <v>441</v>
      </c>
      <c r="C438" s="3">
        <v>19</v>
      </c>
      <c r="D438" s="3">
        <f t="shared" si="7"/>
        <v>2</v>
      </c>
      <c r="E438" s="3" t="s">
        <v>656</v>
      </c>
      <c r="F438" s="3" t="s">
        <v>656</v>
      </c>
      <c r="G438" s="3">
        <v>4</v>
      </c>
      <c r="H438" s="3">
        <v>0</v>
      </c>
      <c r="I438" s="3">
        <v>4</v>
      </c>
      <c r="J438" s="3"/>
    </row>
    <row r="439" spans="1:10" hidden="1" x14ac:dyDescent="0.25">
      <c r="A439" s="3" t="s">
        <v>433</v>
      </c>
      <c r="B439" s="3" t="s">
        <v>442</v>
      </c>
      <c r="C439" s="3">
        <v>73</v>
      </c>
      <c r="D439" s="3">
        <f t="shared" si="7"/>
        <v>6</v>
      </c>
      <c r="E439" s="3" t="s">
        <v>656</v>
      </c>
      <c r="F439" s="3" t="s">
        <v>656</v>
      </c>
      <c r="G439" s="3">
        <v>16</v>
      </c>
      <c r="H439" s="3">
        <v>0</v>
      </c>
      <c r="I439" s="3">
        <v>4</v>
      </c>
      <c r="J439" s="3"/>
    </row>
    <row r="440" spans="1:10" hidden="1" x14ac:dyDescent="0.25">
      <c r="A440" s="3" t="s">
        <v>433</v>
      </c>
      <c r="B440" s="3" t="s">
        <v>443</v>
      </c>
      <c r="C440" s="3">
        <v>24</v>
      </c>
      <c r="D440" s="3">
        <f t="shared" si="7"/>
        <v>2</v>
      </c>
      <c r="E440" s="3" t="s">
        <v>656</v>
      </c>
      <c r="F440" s="3" t="s">
        <v>656</v>
      </c>
      <c r="G440" s="3">
        <v>9</v>
      </c>
      <c r="H440" s="3">
        <v>0</v>
      </c>
      <c r="I440" s="3">
        <v>4</v>
      </c>
      <c r="J440" s="3"/>
    </row>
    <row r="441" spans="1:10" hidden="1" x14ac:dyDescent="0.25">
      <c r="A441" s="3" t="s">
        <v>433</v>
      </c>
      <c r="B441" s="3" t="s">
        <v>444</v>
      </c>
      <c r="C441" s="3">
        <v>60</v>
      </c>
      <c r="D441" s="3">
        <f t="shared" si="7"/>
        <v>6</v>
      </c>
      <c r="E441" s="3" t="s">
        <v>656</v>
      </c>
      <c r="F441" s="3" t="s">
        <v>656</v>
      </c>
      <c r="G441" s="3">
        <v>11</v>
      </c>
      <c r="H441" s="3">
        <v>0</v>
      </c>
      <c r="I441" s="3">
        <v>5</v>
      </c>
      <c r="J441" s="3"/>
    </row>
    <row r="442" spans="1:10" hidden="1" x14ac:dyDescent="0.25">
      <c r="A442" s="3" t="s">
        <v>433</v>
      </c>
      <c r="B442" s="3" t="s">
        <v>445</v>
      </c>
      <c r="C442" s="3">
        <v>22</v>
      </c>
      <c r="D442" s="3">
        <f t="shared" si="7"/>
        <v>2</v>
      </c>
      <c r="E442" s="3" t="s">
        <v>656</v>
      </c>
      <c r="F442" s="3" t="s">
        <v>656</v>
      </c>
      <c r="G442" s="3">
        <v>5</v>
      </c>
      <c r="H442" s="3">
        <v>0</v>
      </c>
      <c r="I442" s="3">
        <v>2</v>
      </c>
      <c r="J442" s="3"/>
    </row>
    <row r="443" spans="1:10" hidden="1" x14ac:dyDescent="0.25">
      <c r="A443" s="3" t="s">
        <v>433</v>
      </c>
      <c r="B443" s="3" t="s">
        <v>446</v>
      </c>
      <c r="C443" s="3">
        <v>51</v>
      </c>
      <c r="D443" s="3">
        <f t="shared" si="7"/>
        <v>6</v>
      </c>
      <c r="E443" s="3" t="s">
        <v>656</v>
      </c>
      <c r="F443" s="3" t="s">
        <v>656</v>
      </c>
      <c r="G443" s="3">
        <v>10</v>
      </c>
      <c r="H443" s="3">
        <v>0</v>
      </c>
      <c r="I443" s="3">
        <v>2</v>
      </c>
      <c r="J443" s="3"/>
    </row>
    <row r="444" spans="1:10" hidden="1" x14ac:dyDescent="0.25">
      <c r="A444" s="3" t="s">
        <v>433</v>
      </c>
      <c r="B444" s="3" t="s">
        <v>447</v>
      </c>
      <c r="C444" s="3">
        <v>37</v>
      </c>
      <c r="D444" s="3">
        <f t="shared" si="7"/>
        <v>4</v>
      </c>
      <c r="E444" s="3" t="s">
        <v>656</v>
      </c>
      <c r="F444" s="3" t="s">
        <v>656</v>
      </c>
      <c r="G444" s="3">
        <v>5</v>
      </c>
      <c r="H444" s="3">
        <v>0</v>
      </c>
      <c r="I444" s="3">
        <v>4</v>
      </c>
      <c r="J444" s="3"/>
    </row>
    <row r="445" spans="1:10" hidden="1" x14ac:dyDescent="0.25">
      <c r="A445" s="3" t="s">
        <v>433</v>
      </c>
      <c r="B445" s="3" t="s">
        <v>448</v>
      </c>
      <c r="C445" s="3">
        <v>75</v>
      </c>
      <c r="D445" s="3">
        <f t="shared" si="7"/>
        <v>6</v>
      </c>
      <c r="E445" s="3" t="s">
        <v>656</v>
      </c>
      <c r="F445" s="3" t="s">
        <v>656</v>
      </c>
      <c r="G445" s="3">
        <v>10</v>
      </c>
      <c r="H445" s="3">
        <v>0</v>
      </c>
      <c r="I445" s="3">
        <v>6</v>
      </c>
      <c r="J445" s="3"/>
    </row>
    <row r="446" spans="1:10" hidden="1" x14ac:dyDescent="0.25">
      <c r="A446" s="3" t="s">
        <v>433</v>
      </c>
      <c r="B446" s="3" t="s">
        <v>449</v>
      </c>
      <c r="C446" s="3">
        <v>25</v>
      </c>
      <c r="D446" s="3">
        <f t="shared" si="7"/>
        <v>2</v>
      </c>
      <c r="E446" s="3" t="s">
        <v>656</v>
      </c>
      <c r="F446" s="3" t="s">
        <v>656</v>
      </c>
      <c r="G446" s="3">
        <v>4</v>
      </c>
      <c r="H446" s="3">
        <v>0</v>
      </c>
      <c r="I446" s="3">
        <v>3</v>
      </c>
      <c r="J446" s="3"/>
    </row>
    <row r="447" spans="1:10" hidden="1" x14ac:dyDescent="0.25">
      <c r="A447" s="3" t="s">
        <v>433</v>
      </c>
      <c r="B447" s="3" t="s">
        <v>450</v>
      </c>
      <c r="C447" s="3">
        <v>68</v>
      </c>
      <c r="D447" s="3">
        <f t="shared" si="7"/>
        <v>6</v>
      </c>
      <c r="E447" s="3" t="s">
        <v>656</v>
      </c>
      <c r="F447" s="3" t="s">
        <v>656</v>
      </c>
      <c r="G447" s="3">
        <v>13</v>
      </c>
      <c r="H447" s="3">
        <v>0</v>
      </c>
      <c r="I447" s="3">
        <v>3</v>
      </c>
      <c r="J447" s="3"/>
    </row>
    <row r="448" spans="1:10" hidden="1" x14ac:dyDescent="0.25">
      <c r="A448" s="3" t="s">
        <v>433</v>
      </c>
      <c r="B448" s="3" t="s">
        <v>451</v>
      </c>
      <c r="C448" s="3">
        <v>75</v>
      </c>
      <c r="D448" s="3">
        <f t="shared" si="7"/>
        <v>6</v>
      </c>
      <c r="E448" s="3" t="s">
        <v>656</v>
      </c>
      <c r="F448" s="3" t="s">
        <v>656</v>
      </c>
      <c r="G448" s="3">
        <v>6</v>
      </c>
      <c r="H448" s="3">
        <v>0</v>
      </c>
      <c r="I448" s="3">
        <v>4</v>
      </c>
      <c r="J448" s="3"/>
    </row>
    <row r="449" spans="1:10" hidden="1" x14ac:dyDescent="0.25">
      <c r="A449" s="3" t="s">
        <v>452</v>
      </c>
      <c r="B449" s="3" t="s">
        <v>453</v>
      </c>
      <c r="C449" s="3">
        <v>55</v>
      </c>
      <c r="D449" s="3">
        <f t="shared" si="7"/>
        <v>6</v>
      </c>
      <c r="E449" s="3" t="s">
        <v>656</v>
      </c>
      <c r="F449" s="3" t="s">
        <v>656</v>
      </c>
      <c r="G449" s="3">
        <v>12</v>
      </c>
      <c r="H449" s="3">
        <v>0</v>
      </c>
      <c r="I449" s="3">
        <v>4</v>
      </c>
      <c r="J449" s="3"/>
    </row>
    <row r="450" spans="1:10" hidden="1" x14ac:dyDescent="0.25">
      <c r="A450" s="3" t="s">
        <v>452</v>
      </c>
      <c r="B450" s="3" t="s">
        <v>454</v>
      </c>
      <c r="C450" s="3">
        <v>38</v>
      </c>
      <c r="D450" s="3">
        <f t="shared" si="7"/>
        <v>4</v>
      </c>
      <c r="E450" s="3" t="s">
        <v>656</v>
      </c>
      <c r="F450" s="3" t="s">
        <v>656</v>
      </c>
      <c r="G450" s="3">
        <v>6</v>
      </c>
      <c r="H450" s="3">
        <v>3</v>
      </c>
      <c r="I450" s="3">
        <v>4</v>
      </c>
      <c r="J450" s="3"/>
    </row>
    <row r="451" spans="1:10" hidden="1" x14ac:dyDescent="0.25">
      <c r="A451" s="3" t="s">
        <v>452</v>
      </c>
      <c r="B451" s="3" t="s">
        <v>455</v>
      </c>
      <c r="C451" s="3">
        <v>60</v>
      </c>
      <c r="D451" s="3">
        <f t="shared" si="7"/>
        <v>6</v>
      </c>
      <c r="E451" s="3" t="s">
        <v>656</v>
      </c>
      <c r="F451" s="3" t="s">
        <v>656</v>
      </c>
      <c r="G451" s="3">
        <v>8</v>
      </c>
      <c r="H451" s="3">
        <v>0</v>
      </c>
      <c r="I451" s="3">
        <v>7</v>
      </c>
      <c r="J451" s="3"/>
    </row>
    <row r="452" spans="1:10" hidden="1" x14ac:dyDescent="0.25">
      <c r="A452" s="3" t="s">
        <v>452</v>
      </c>
      <c r="B452" s="3" t="s">
        <v>456</v>
      </c>
      <c r="C452" s="3">
        <v>71</v>
      </c>
      <c r="D452" s="3">
        <f t="shared" si="7"/>
        <v>6</v>
      </c>
      <c r="E452" s="3" t="s">
        <v>656</v>
      </c>
      <c r="F452" s="3" t="s">
        <v>656</v>
      </c>
      <c r="G452" s="3">
        <v>16</v>
      </c>
      <c r="H452" s="3">
        <v>0</v>
      </c>
      <c r="I452" s="3">
        <v>6</v>
      </c>
      <c r="J452" s="3"/>
    </row>
    <row r="453" spans="1:10" hidden="1" x14ac:dyDescent="0.25">
      <c r="A453" s="3" t="s">
        <v>452</v>
      </c>
      <c r="B453" s="3" t="s">
        <v>457</v>
      </c>
      <c r="C453" s="3">
        <v>113</v>
      </c>
      <c r="D453" s="3">
        <f t="shared" si="7"/>
        <v>10</v>
      </c>
      <c r="E453" s="3" t="s">
        <v>656</v>
      </c>
      <c r="F453" s="3" t="s">
        <v>656</v>
      </c>
      <c r="G453" s="3">
        <v>25</v>
      </c>
      <c r="H453" s="3">
        <v>0</v>
      </c>
      <c r="I453" s="3">
        <v>5</v>
      </c>
      <c r="J453" s="3"/>
    </row>
    <row r="454" spans="1:10" hidden="1" x14ac:dyDescent="0.25">
      <c r="A454" s="3" t="s">
        <v>452</v>
      </c>
      <c r="B454" s="3" t="s">
        <v>458</v>
      </c>
      <c r="C454" s="3">
        <v>95</v>
      </c>
      <c r="D454" s="3">
        <f t="shared" si="7"/>
        <v>8</v>
      </c>
      <c r="E454" s="3" t="s">
        <v>656</v>
      </c>
      <c r="F454" s="3" t="s">
        <v>656</v>
      </c>
      <c r="G454" s="3">
        <v>18</v>
      </c>
      <c r="H454" s="3">
        <v>0</v>
      </c>
      <c r="I454" s="3">
        <v>7</v>
      </c>
      <c r="J454" s="3"/>
    </row>
    <row r="455" spans="1:10" hidden="1" x14ac:dyDescent="0.25">
      <c r="A455" s="3" t="s">
        <v>452</v>
      </c>
      <c r="B455" s="3" t="s">
        <v>459</v>
      </c>
      <c r="C455" s="3">
        <v>56</v>
      </c>
      <c r="D455" s="3">
        <f t="shared" si="7"/>
        <v>6</v>
      </c>
      <c r="E455" s="3" t="s">
        <v>656</v>
      </c>
      <c r="F455" s="3" t="s">
        <v>656</v>
      </c>
      <c r="G455" s="3">
        <v>6</v>
      </c>
      <c r="H455" s="3">
        <v>0</v>
      </c>
      <c r="I455" s="3">
        <v>4</v>
      </c>
      <c r="J455" s="3"/>
    </row>
    <row r="456" spans="1:10" hidden="1" x14ac:dyDescent="0.25">
      <c r="A456" s="3" t="s">
        <v>452</v>
      </c>
      <c r="B456" s="3" t="s">
        <v>460</v>
      </c>
      <c r="C456" s="3">
        <v>63</v>
      </c>
      <c r="D456" s="3">
        <f t="shared" si="7"/>
        <v>6</v>
      </c>
      <c r="E456" s="3" t="s">
        <v>656</v>
      </c>
      <c r="F456" s="3" t="s">
        <v>656</v>
      </c>
      <c r="G456" s="3">
        <v>10</v>
      </c>
      <c r="H456" s="3">
        <v>0</v>
      </c>
      <c r="I456" s="3">
        <v>6</v>
      </c>
      <c r="J456" s="3"/>
    </row>
    <row r="457" spans="1:10" hidden="1" x14ac:dyDescent="0.25">
      <c r="A457" s="3" t="s">
        <v>452</v>
      </c>
      <c r="B457" s="3" t="s">
        <v>461</v>
      </c>
      <c r="C457" s="3">
        <v>35</v>
      </c>
      <c r="D457" s="3">
        <f t="shared" si="7"/>
        <v>4</v>
      </c>
      <c r="E457" s="3" t="s">
        <v>656</v>
      </c>
      <c r="F457" s="3" t="s">
        <v>656</v>
      </c>
      <c r="G457" s="3">
        <v>4</v>
      </c>
      <c r="H457" s="3">
        <v>0</v>
      </c>
      <c r="I457" s="3">
        <v>4</v>
      </c>
      <c r="J457" s="3"/>
    </row>
    <row r="458" spans="1:10" hidden="1" x14ac:dyDescent="0.25">
      <c r="A458" s="3" t="s">
        <v>452</v>
      </c>
      <c r="B458" s="3" t="s">
        <v>462</v>
      </c>
      <c r="C458" s="3">
        <v>29</v>
      </c>
      <c r="D458" s="3">
        <f t="shared" si="7"/>
        <v>4</v>
      </c>
      <c r="E458" s="3" t="s">
        <v>656</v>
      </c>
      <c r="F458" s="3" t="s">
        <v>656</v>
      </c>
      <c r="G458" s="3">
        <v>4</v>
      </c>
      <c r="H458" s="3">
        <v>0</v>
      </c>
      <c r="I458" s="3">
        <v>4</v>
      </c>
      <c r="J458" s="3"/>
    </row>
    <row r="459" spans="1:10" hidden="1" x14ac:dyDescent="0.25">
      <c r="A459" s="3" t="s">
        <v>452</v>
      </c>
      <c r="B459" s="3" t="s">
        <v>463</v>
      </c>
      <c r="C459" s="3">
        <v>47</v>
      </c>
      <c r="D459" s="3">
        <f t="shared" si="7"/>
        <v>4</v>
      </c>
      <c r="E459" s="3" t="s">
        <v>656</v>
      </c>
      <c r="F459" s="3" t="s">
        <v>656</v>
      </c>
      <c r="G459" s="3">
        <v>12</v>
      </c>
      <c r="H459" s="3">
        <v>0</v>
      </c>
      <c r="I459" s="3">
        <v>4</v>
      </c>
      <c r="J459" s="3"/>
    </row>
    <row r="460" spans="1:10" hidden="1" x14ac:dyDescent="0.25">
      <c r="A460" s="4" t="s">
        <v>452</v>
      </c>
      <c r="B460" s="4" t="s">
        <v>464</v>
      </c>
      <c r="C460" s="4">
        <v>32</v>
      </c>
      <c r="D460" s="4">
        <f t="shared" si="7"/>
        <v>4</v>
      </c>
      <c r="E460" s="4" t="s">
        <v>656</v>
      </c>
      <c r="F460" s="4" t="s">
        <v>656</v>
      </c>
      <c r="G460" s="4">
        <v>1</v>
      </c>
      <c r="H460" s="4">
        <v>0</v>
      </c>
      <c r="I460" s="4">
        <v>2</v>
      </c>
      <c r="J460" s="4" t="s">
        <v>661</v>
      </c>
    </row>
    <row r="461" spans="1:10" hidden="1" x14ac:dyDescent="0.25">
      <c r="A461" s="3" t="s">
        <v>452</v>
      </c>
      <c r="B461" s="3" t="s">
        <v>465</v>
      </c>
      <c r="C461" s="3">
        <v>50</v>
      </c>
      <c r="D461" s="3">
        <f t="shared" si="7"/>
        <v>4</v>
      </c>
      <c r="E461" s="3" t="s">
        <v>656</v>
      </c>
      <c r="F461" s="3" t="s">
        <v>656</v>
      </c>
      <c r="G461" s="3">
        <v>14</v>
      </c>
      <c r="H461" s="3">
        <v>0</v>
      </c>
      <c r="I461" s="3">
        <v>5</v>
      </c>
      <c r="J461" s="3"/>
    </row>
    <row r="462" spans="1:10" hidden="1" x14ac:dyDescent="0.25">
      <c r="A462" s="3" t="s">
        <v>452</v>
      </c>
      <c r="B462" s="3" t="s">
        <v>466</v>
      </c>
      <c r="C462" s="3">
        <v>119</v>
      </c>
      <c r="D462" s="3">
        <f t="shared" si="7"/>
        <v>10</v>
      </c>
      <c r="E462" s="3" t="s">
        <v>656</v>
      </c>
      <c r="F462" s="3" t="s">
        <v>656</v>
      </c>
      <c r="G462" s="3">
        <v>38</v>
      </c>
      <c r="H462" s="3">
        <v>0</v>
      </c>
      <c r="I462" s="3">
        <v>6</v>
      </c>
      <c r="J462" s="3"/>
    </row>
    <row r="463" spans="1:10" hidden="1" x14ac:dyDescent="0.25">
      <c r="A463" s="4" t="s">
        <v>452</v>
      </c>
      <c r="B463" s="4" t="s">
        <v>467</v>
      </c>
      <c r="C463" s="4">
        <v>34</v>
      </c>
      <c r="D463" s="4">
        <f t="shared" si="7"/>
        <v>4</v>
      </c>
      <c r="E463" s="4" t="s">
        <v>656</v>
      </c>
      <c r="F463" s="4" t="s">
        <v>656</v>
      </c>
      <c r="G463" s="4">
        <v>6</v>
      </c>
      <c r="H463" s="4">
        <v>0</v>
      </c>
      <c r="I463" s="4">
        <v>0</v>
      </c>
      <c r="J463" s="4" t="s">
        <v>660</v>
      </c>
    </row>
    <row r="464" spans="1:10" hidden="1" x14ac:dyDescent="0.25">
      <c r="A464" s="3" t="s">
        <v>452</v>
      </c>
      <c r="B464" s="3" t="s">
        <v>468</v>
      </c>
      <c r="C464" s="3">
        <v>58</v>
      </c>
      <c r="D464" s="3">
        <f t="shared" si="7"/>
        <v>6</v>
      </c>
      <c r="E464" s="3" t="s">
        <v>656</v>
      </c>
      <c r="F464" s="3" t="s">
        <v>656</v>
      </c>
      <c r="G464" s="3">
        <v>7</v>
      </c>
      <c r="H464" s="3">
        <v>0</v>
      </c>
      <c r="I464" s="3">
        <v>5</v>
      </c>
      <c r="J464" s="3"/>
    </row>
    <row r="465" spans="1:10" hidden="1" x14ac:dyDescent="0.25">
      <c r="A465" s="3" t="s">
        <v>452</v>
      </c>
      <c r="B465" s="3" t="s">
        <v>469</v>
      </c>
      <c r="C465" s="3">
        <v>46</v>
      </c>
      <c r="D465" s="3">
        <f t="shared" si="7"/>
        <v>4</v>
      </c>
      <c r="E465" s="3" t="s">
        <v>656</v>
      </c>
      <c r="F465" s="3" t="s">
        <v>656</v>
      </c>
      <c r="G465" s="3">
        <v>7</v>
      </c>
      <c r="H465" s="3">
        <v>1</v>
      </c>
      <c r="I465" s="3">
        <v>5</v>
      </c>
      <c r="J465" s="3"/>
    </row>
    <row r="466" spans="1:10" hidden="1" x14ac:dyDescent="0.25">
      <c r="A466" s="3" t="s">
        <v>452</v>
      </c>
      <c r="B466" s="3" t="s">
        <v>470</v>
      </c>
      <c r="C466" s="3">
        <v>19</v>
      </c>
      <c r="D466" s="3">
        <f t="shared" si="7"/>
        <v>2</v>
      </c>
      <c r="E466" s="3" t="s">
        <v>656</v>
      </c>
      <c r="F466" s="3" t="s">
        <v>656</v>
      </c>
      <c r="G466" s="3">
        <v>4</v>
      </c>
      <c r="H466" s="3">
        <v>0</v>
      </c>
      <c r="I466" s="3">
        <v>2</v>
      </c>
      <c r="J466" s="3"/>
    </row>
    <row r="467" spans="1:10" hidden="1" x14ac:dyDescent="0.25">
      <c r="A467" s="3" t="s">
        <v>452</v>
      </c>
      <c r="B467" s="3" t="s">
        <v>471</v>
      </c>
      <c r="C467" s="3">
        <v>57</v>
      </c>
      <c r="D467" s="3">
        <f t="shared" ref="D467:D530" si="8">ROUNDUP(C467/25,0)*2</f>
        <v>6</v>
      </c>
      <c r="E467" s="3" t="s">
        <v>656</v>
      </c>
      <c r="F467" s="3" t="s">
        <v>656</v>
      </c>
      <c r="G467" s="3">
        <v>17</v>
      </c>
      <c r="H467" s="3">
        <v>0</v>
      </c>
      <c r="I467" s="3">
        <v>5</v>
      </c>
      <c r="J467" s="3"/>
    </row>
    <row r="468" spans="1:10" hidden="1" x14ac:dyDescent="0.25">
      <c r="A468" s="3" t="s">
        <v>452</v>
      </c>
      <c r="B468" s="3" t="s">
        <v>472</v>
      </c>
      <c r="C468" s="3">
        <v>105</v>
      </c>
      <c r="D468" s="3">
        <f t="shared" si="8"/>
        <v>10</v>
      </c>
      <c r="E468" s="3" t="s">
        <v>656</v>
      </c>
      <c r="F468" s="3" t="s">
        <v>656</v>
      </c>
      <c r="G468" s="3">
        <v>10</v>
      </c>
      <c r="H468" s="3">
        <v>4</v>
      </c>
      <c r="I468" s="3">
        <v>10</v>
      </c>
      <c r="J468" s="3"/>
    </row>
    <row r="469" spans="1:10" hidden="1" x14ac:dyDescent="0.25">
      <c r="A469" s="3" t="s">
        <v>452</v>
      </c>
      <c r="B469" s="3" t="s">
        <v>473</v>
      </c>
      <c r="C469" s="3">
        <v>27</v>
      </c>
      <c r="D469" s="3">
        <f t="shared" si="8"/>
        <v>4</v>
      </c>
      <c r="E469" s="3" t="s">
        <v>656</v>
      </c>
      <c r="F469" s="3" t="s">
        <v>656</v>
      </c>
      <c r="G469" s="3">
        <v>5</v>
      </c>
      <c r="H469" s="3">
        <v>0</v>
      </c>
      <c r="I469" s="3">
        <v>5</v>
      </c>
      <c r="J469" s="3"/>
    </row>
    <row r="470" spans="1:10" hidden="1" x14ac:dyDescent="0.25">
      <c r="A470" s="3" t="s">
        <v>452</v>
      </c>
      <c r="B470" s="3" t="s">
        <v>474</v>
      </c>
      <c r="C470" s="3">
        <v>67</v>
      </c>
      <c r="D470" s="3">
        <f t="shared" si="8"/>
        <v>6</v>
      </c>
      <c r="E470" s="3" t="s">
        <v>656</v>
      </c>
      <c r="F470" s="3" t="s">
        <v>656</v>
      </c>
      <c r="G470" s="3">
        <v>13</v>
      </c>
      <c r="H470" s="3">
        <v>0</v>
      </c>
      <c r="I470" s="3">
        <v>5</v>
      </c>
      <c r="J470" s="3"/>
    </row>
    <row r="471" spans="1:10" hidden="1" x14ac:dyDescent="0.25">
      <c r="A471" s="4" t="s">
        <v>452</v>
      </c>
      <c r="B471" s="4" t="s">
        <v>475</v>
      </c>
      <c r="C471" s="4">
        <v>35</v>
      </c>
      <c r="D471" s="4">
        <f t="shared" si="8"/>
        <v>4</v>
      </c>
      <c r="E471" s="4" t="s">
        <v>656</v>
      </c>
      <c r="F471" s="4" t="s">
        <v>656</v>
      </c>
      <c r="G471" s="4">
        <v>2</v>
      </c>
      <c r="H471" s="4">
        <v>2</v>
      </c>
      <c r="I471" s="4">
        <v>3</v>
      </c>
      <c r="J471" s="4" t="s">
        <v>662</v>
      </c>
    </row>
    <row r="472" spans="1:10" hidden="1" x14ac:dyDescent="0.25">
      <c r="A472" s="3" t="s">
        <v>452</v>
      </c>
      <c r="B472" s="3" t="s">
        <v>476</v>
      </c>
      <c r="C472" s="3">
        <v>22</v>
      </c>
      <c r="D472" s="3">
        <f t="shared" si="8"/>
        <v>2</v>
      </c>
      <c r="E472" s="3" t="s">
        <v>656</v>
      </c>
      <c r="F472" s="3" t="s">
        <v>656</v>
      </c>
      <c r="G472" s="3">
        <v>3</v>
      </c>
      <c r="H472" s="3">
        <v>5</v>
      </c>
      <c r="I472" s="3">
        <v>2</v>
      </c>
      <c r="J472" s="3"/>
    </row>
    <row r="473" spans="1:10" hidden="1" x14ac:dyDescent="0.25">
      <c r="A473" s="3" t="s">
        <v>452</v>
      </c>
      <c r="B473" s="3" t="s">
        <v>477</v>
      </c>
      <c r="C473" s="3">
        <v>45</v>
      </c>
      <c r="D473" s="3">
        <f t="shared" si="8"/>
        <v>4</v>
      </c>
      <c r="E473" s="3" t="s">
        <v>656</v>
      </c>
      <c r="F473" s="3" t="s">
        <v>656</v>
      </c>
      <c r="G473" s="3">
        <v>4</v>
      </c>
      <c r="H473" s="3">
        <v>1</v>
      </c>
      <c r="I473" s="3">
        <v>3</v>
      </c>
      <c r="J473" s="3"/>
    </row>
    <row r="474" spans="1:10" hidden="1" x14ac:dyDescent="0.25">
      <c r="A474" s="3" t="s">
        <v>452</v>
      </c>
      <c r="B474" s="3" t="s">
        <v>478</v>
      </c>
      <c r="C474" s="3">
        <v>58</v>
      </c>
      <c r="D474" s="3">
        <f t="shared" si="8"/>
        <v>6</v>
      </c>
      <c r="E474" s="3" t="s">
        <v>656</v>
      </c>
      <c r="F474" s="3" t="s">
        <v>656</v>
      </c>
      <c r="G474" s="3">
        <v>14</v>
      </c>
      <c r="H474" s="3">
        <v>0</v>
      </c>
      <c r="I474" s="3">
        <v>5</v>
      </c>
      <c r="J474" s="3"/>
    </row>
    <row r="475" spans="1:10" hidden="1" x14ac:dyDescent="0.25">
      <c r="A475" s="3" t="s">
        <v>452</v>
      </c>
      <c r="B475" s="3" t="s">
        <v>479</v>
      </c>
      <c r="C475" s="3">
        <v>97</v>
      </c>
      <c r="D475" s="3">
        <f t="shared" si="8"/>
        <v>8</v>
      </c>
      <c r="E475" s="3" t="s">
        <v>656</v>
      </c>
      <c r="F475" s="3" t="s">
        <v>656</v>
      </c>
      <c r="G475" s="3">
        <v>12</v>
      </c>
      <c r="H475" s="3">
        <v>0</v>
      </c>
      <c r="I475" s="3">
        <v>8</v>
      </c>
      <c r="J475" s="3"/>
    </row>
    <row r="476" spans="1:10" hidden="1" x14ac:dyDescent="0.25">
      <c r="A476" s="3" t="s">
        <v>452</v>
      </c>
      <c r="B476" s="3" t="s">
        <v>480</v>
      </c>
      <c r="C476" s="3">
        <v>59</v>
      </c>
      <c r="D476" s="3">
        <f t="shared" si="8"/>
        <v>6</v>
      </c>
      <c r="E476" s="3" t="s">
        <v>656</v>
      </c>
      <c r="F476" s="3" t="s">
        <v>656</v>
      </c>
      <c r="G476" s="3">
        <v>7</v>
      </c>
      <c r="H476" s="3">
        <v>0</v>
      </c>
      <c r="I476" s="3">
        <v>5</v>
      </c>
      <c r="J476" s="3"/>
    </row>
    <row r="477" spans="1:10" hidden="1" x14ac:dyDescent="0.25">
      <c r="A477" s="3" t="s">
        <v>452</v>
      </c>
      <c r="B477" s="3" t="s">
        <v>481</v>
      </c>
      <c r="C477" s="3">
        <v>50</v>
      </c>
      <c r="D477" s="3">
        <f t="shared" si="8"/>
        <v>4</v>
      </c>
      <c r="E477" s="3" t="s">
        <v>656</v>
      </c>
      <c r="F477" s="3" t="s">
        <v>656</v>
      </c>
      <c r="G477" s="3">
        <v>11</v>
      </c>
      <c r="H477" s="3">
        <v>0</v>
      </c>
      <c r="I477" s="3">
        <v>4</v>
      </c>
      <c r="J477" s="3"/>
    </row>
    <row r="478" spans="1:10" hidden="1" x14ac:dyDescent="0.25">
      <c r="A478" s="3" t="s">
        <v>452</v>
      </c>
      <c r="B478" s="3" t="s">
        <v>482</v>
      </c>
      <c r="C478" s="3">
        <v>57</v>
      </c>
      <c r="D478" s="3">
        <f t="shared" si="8"/>
        <v>6</v>
      </c>
      <c r="E478" s="3" t="s">
        <v>656</v>
      </c>
      <c r="F478" s="3" t="s">
        <v>656</v>
      </c>
      <c r="G478" s="3">
        <v>11</v>
      </c>
      <c r="H478" s="3">
        <v>1</v>
      </c>
      <c r="I478" s="3">
        <v>6</v>
      </c>
      <c r="J478" s="3"/>
    </row>
    <row r="479" spans="1:10" hidden="1" x14ac:dyDescent="0.25">
      <c r="A479" s="3" t="s">
        <v>452</v>
      </c>
      <c r="B479" s="3" t="s">
        <v>483</v>
      </c>
      <c r="C479" s="3">
        <v>57</v>
      </c>
      <c r="D479" s="3">
        <f t="shared" si="8"/>
        <v>6</v>
      </c>
      <c r="E479" s="3" t="s">
        <v>656</v>
      </c>
      <c r="F479" s="3" t="s">
        <v>656</v>
      </c>
      <c r="G479" s="3">
        <v>6</v>
      </c>
      <c r="H479" s="3">
        <v>0</v>
      </c>
      <c r="I479" s="3">
        <v>6</v>
      </c>
      <c r="J479" s="3"/>
    </row>
    <row r="480" spans="1:10" hidden="1" x14ac:dyDescent="0.25">
      <c r="A480" s="3" t="s">
        <v>452</v>
      </c>
      <c r="B480" s="3" t="s">
        <v>484</v>
      </c>
      <c r="C480" s="3">
        <v>27</v>
      </c>
      <c r="D480" s="3">
        <f t="shared" si="8"/>
        <v>4</v>
      </c>
      <c r="E480" s="3" t="s">
        <v>656</v>
      </c>
      <c r="F480" s="3" t="s">
        <v>656</v>
      </c>
      <c r="G480" s="3">
        <v>8</v>
      </c>
      <c r="H480" s="3">
        <v>0</v>
      </c>
      <c r="I480" s="3">
        <v>3</v>
      </c>
      <c r="J480" s="3"/>
    </row>
    <row r="481" spans="1:10" hidden="1" x14ac:dyDescent="0.25">
      <c r="A481" s="3" t="s">
        <v>452</v>
      </c>
      <c r="B481" s="3" t="s">
        <v>485</v>
      </c>
      <c r="C481" s="3">
        <v>55</v>
      </c>
      <c r="D481" s="3">
        <f t="shared" si="8"/>
        <v>6</v>
      </c>
      <c r="E481" s="3" t="s">
        <v>656</v>
      </c>
      <c r="F481" s="3" t="s">
        <v>656</v>
      </c>
      <c r="G481" s="3">
        <v>7</v>
      </c>
      <c r="H481" s="3">
        <v>0</v>
      </c>
      <c r="I481" s="3">
        <v>5</v>
      </c>
      <c r="J481" s="3"/>
    </row>
    <row r="482" spans="1:10" hidden="1" x14ac:dyDescent="0.25">
      <c r="A482" s="3" t="s">
        <v>452</v>
      </c>
      <c r="B482" s="3" t="s">
        <v>486</v>
      </c>
      <c r="C482" s="3">
        <v>49</v>
      </c>
      <c r="D482" s="3">
        <f t="shared" si="8"/>
        <v>4</v>
      </c>
      <c r="E482" s="3" t="s">
        <v>656</v>
      </c>
      <c r="F482" s="3" t="s">
        <v>656</v>
      </c>
      <c r="G482" s="3">
        <v>4</v>
      </c>
      <c r="H482" s="3">
        <v>0</v>
      </c>
      <c r="I482" s="3">
        <v>7</v>
      </c>
      <c r="J482" s="3"/>
    </row>
    <row r="483" spans="1:10" hidden="1" x14ac:dyDescent="0.25">
      <c r="A483" s="3" t="s">
        <v>452</v>
      </c>
      <c r="B483" s="3" t="s">
        <v>487</v>
      </c>
      <c r="C483" s="3">
        <v>57</v>
      </c>
      <c r="D483" s="3">
        <f t="shared" si="8"/>
        <v>6</v>
      </c>
      <c r="E483" s="3" t="s">
        <v>656</v>
      </c>
      <c r="F483" s="3" t="s">
        <v>656</v>
      </c>
      <c r="G483" s="3">
        <v>4</v>
      </c>
      <c r="H483" s="3">
        <v>0</v>
      </c>
      <c r="I483" s="3">
        <v>4</v>
      </c>
      <c r="J483" s="3"/>
    </row>
    <row r="484" spans="1:10" hidden="1" x14ac:dyDescent="0.25">
      <c r="A484" s="3" t="s">
        <v>452</v>
      </c>
      <c r="B484" s="3" t="s">
        <v>488</v>
      </c>
      <c r="C484" s="3">
        <v>54</v>
      </c>
      <c r="D484" s="3">
        <f t="shared" si="8"/>
        <v>6</v>
      </c>
      <c r="E484" s="3" t="s">
        <v>656</v>
      </c>
      <c r="F484" s="3" t="s">
        <v>656</v>
      </c>
      <c r="G484" s="3">
        <v>12</v>
      </c>
      <c r="H484" s="3">
        <v>0</v>
      </c>
      <c r="I484" s="3">
        <v>4</v>
      </c>
      <c r="J484" s="3"/>
    </row>
    <row r="485" spans="1:10" hidden="1" x14ac:dyDescent="0.25">
      <c r="A485" s="3" t="s">
        <v>452</v>
      </c>
      <c r="B485" s="3" t="s">
        <v>489</v>
      </c>
      <c r="C485" s="3">
        <v>50</v>
      </c>
      <c r="D485" s="3">
        <f t="shared" si="8"/>
        <v>4</v>
      </c>
      <c r="E485" s="3" t="s">
        <v>656</v>
      </c>
      <c r="F485" s="3" t="s">
        <v>656</v>
      </c>
      <c r="G485" s="3">
        <v>3</v>
      </c>
      <c r="H485" s="3">
        <v>0</v>
      </c>
      <c r="I485" s="3">
        <v>4</v>
      </c>
      <c r="J485" s="3"/>
    </row>
    <row r="486" spans="1:10" hidden="1" x14ac:dyDescent="0.25">
      <c r="A486" s="3" t="s">
        <v>452</v>
      </c>
      <c r="B486" s="3" t="s">
        <v>490</v>
      </c>
      <c r="C486" s="3">
        <v>69</v>
      </c>
      <c r="D486" s="3">
        <f t="shared" si="8"/>
        <v>6</v>
      </c>
      <c r="E486" s="3" t="s">
        <v>656</v>
      </c>
      <c r="F486" s="3" t="s">
        <v>656</v>
      </c>
      <c r="G486" s="3">
        <v>11</v>
      </c>
      <c r="H486" s="3">
        <v>0</v>
      </c>
      <c r="I486" s="3">
        <v>6</v>
      </c>
      <c r="J486" s="3"/>
    </row>
    <row r="487" spans="1:10" hidden="1" x14ac:dyDescent="0.25">
      <c r="A487" s="3" t="s">
        <v>452</v>
      </c>
      <c r="B487" s="3" t="s">
        <v>491</v>
      </c>
      <c r="C487" s="3">
        <v>33</v>
      </c>
      <c r="D487" s="3">
        <f t="shared" si="8"/>
        <v>4</v>
      </c>
      <c r="E487" s="3" t="s">
        <v>656</v>
      </c>
      <c r="F487" s="3" t="s">
        <v>656</v>
      </c>
      <c r="G487" s="3">
        <v>8</v>
      </c>
      <c r="H487" s="3">
        <v>0</v>
      </c>
      <c r="I487" s="3">
        <v>2</v>
      </c>
      <c r="J487" s="3"/>
    </row>
    <row r="488" spans="1:10" hidden="1" x14ac:dyDescent="0.25">
      <c r="A488" s="3" t="s">
        <v>452</v>
      </c>
      <c r="B488" s="3" t="s">
        <v>492</v>
      </c>
      <c r="C488" s="3">
        <v>24</v>
      </c>
      <c r="D488" s="3">
        <f t="shared" si="8"/>
        <v>2</v>
      </c>
      <c r="E488" s="3" t="s">
        <v>656</v>
      </c>
      <c r="F488" s="3" t="s">
        <v>656</v>
      </c>
      <c r="G488" s="3">
        <v>8</v>
      </c>
      <c r="H488" s="3">
        <v>0</v>
      </c>
      <c r="I488" s="3">
        <v>9</v>
      </c>
      <c r="J488" s="3"/>
    </row>
    <row r="489" spans="1:10" hidden="1" x14ac:dyDescent="0.25">
      <c r="A489" s="3" t="s">
        <v>452</v>
      </c>
      <c r="B489" s="3" t="s">
        <v>493</v>
      </c>
      <c r="C489" s="3">
        <v>46</v>
      </c>
      <c r="D489" s="3">
        <f t="shared" si="8"/>
        <v>4</v>
      </c>
      <c r="E489" s="3" t="s">
        <v>656</v>
      </c>
      <c r="F489" s="3" t="s">
        <v>656</v>
      </c>
      <c r="G489" s="3">
        <v>5</v>
      </c>
      <c r="H489" s="3">
        <v>5</v>
      </c>
      <c r="I489" s="3">
        <v>7</v>
      </c>
      <c r="J489" s="3"/>
    </row>
    <row r="490" spans="1:10" hidden="1" x14ac:dyDescent="0.25">
      <c r="A490" s="3" t="s">
        <v>452</v>
      </c>
      <c r="B490" s="3" t="s">
        <v>494</v>
      </c>
      <c r="C490" s="3">
        <v>91</v>
      </c>
      <c r="D490" s="3">
        <f t="shared" si="8"/>
        <v>8</v>
      </c>
      <c r="E490" s="3" t="s">
        <v>656</v>
      </c>
      <c r="F490" s="3" t="s">
        <v>656</v>
      </c>
      <c r="G490" s="3">
        <v>11</v>
      </c>
      <c r="H490" s="3">
        <v>0</v>
      </c>
      <c r="I490" s="3">
        <v>6</v>
      </c>
      <c r="J490" s="3"/>
    </row>
    <row r="491" spans="1:10" hidden="1" x14ac:dyDescent="0.25">
      <c r="A491" s="3" t="s">
        <v>452</v>
      </c>
      <c r="B491" s="3" t="s">
        <v>495</v>
      </c>
      <c r="C491" s="3">
        <v>90</v>
      </c>
      <c r="D491" s="3">
        <f t="shared" si="8"/>
        <v>8</v>
      </c>
      <c r="E491" s="3" t="s">
        <v>656</v>
      </c>
      <c r="F491" s="3" t="s">
        <v>656</v>
      </c>
      <c r="G491" s="3">
        <v>13</v>
      </c>
      <c r="H491" s="3">
        <v>5</v>
      </c>
      <c r="I491" s="3">
        <v>6</v>
      </c>
      <c r="J491" s="3"/>
    </row>
    <row r="492" spans="1:10" hidden="1" x14ac:dyDescent="0.25">
      <c r="A492" s="3" t="s">
        <v>452</v>
      </c>
      <c r="B492" s="3" t="s">
        <v>496</v>
      </c>
      <c r="C492" s="3">
        <v>96</v>
      </c>
      <c r="D492" s="3">
        <f t="shared" si="8"/>
        <v>8</v>
      </c>
      <c r="E492" s="3" t="s">
        <v>656</v>
      </c>
      <c r="F492" s="3" t="s">
        <v>656</v>
      </c>
      <c r="G492" s="3">
        <v>12</v>
      </c>
      <c r="H492" s="3">
        <v>0</v>
      </c>
      <c r="I492" s="3">
        <v>11</v>
      </c>
      <c r="J492" s="3"/>
    </row>
    <row r="493" spans="1:10" hidden="1" x14ac:dyDescent="0.25">
      <c r="A493" s="3" t="s">
        <v>452</v>
      </c>
      <c r="B493" s="3" t="s">
        <v>497</v>
      </c>
      <c r="C493" s="3">
        <v>75</v>
      </c>
      <c r="D493" s="3">
        <f t="shared" si="8"/>
        <v>6</v>
      </c>
      <c r="E493" s="3" t="s">
        <v>656</v>
      </c>
      <c r="F493" s="3" t="s">
        <v>656</v>
      </c>
      <c r="G493" s="3">
        <v>10</v>
      </c>
      <c r="H493" s="3">
        <v>7</v>
      </c>
      <c r="I493" s="3">
        <v>7</v>
      </c>
      <c r="J493" s="3"/>
    </row>
    <row r="494" spans="1:10" hidden="1" x14ac:dyDescent="0.25">
      <c r="A494" s="3" t="s">
        <v>452</v>
      </c>
      <c r="B494" s="3" t="s">
        <v>498</v>
      </c>
      <c r="C494" s="3">
        <v>51</v>
      </c>
      <c r="D494" s="3">
        <f t="shared" si="8"/>
        <v>6</v>
      </c>
      <c r="E494" s="3" t="s">
        <v>656</v>
      </c>
      <c r="F494" s="3" t="s">
        <v>656</v>
      </c>
      <c r="G494" s="3">
        <v>6</v>
      </c>
      <c r="H494" s="3">
        <v>3</v>
      </c>
      <c r="I494" s="3">
        <v>3</v>
      </c>
      <c r="J494" s="3"/>
    </row>
    <row r="495" spans="1:10" hidden="1" x14ac:dyDescent="0.25">
      <c r="A495" s="3" t="s">
        <v>452</v>
      </c>
      <c r="B495" s="3" t="s">
        <v>499</v>
      </c>
      <c r="C495" s="3">
        <v>55</v>
      </c>
      <c r="D495" s="3">
        <f t="shared" si="8"/>
        <v>6</v>
      </c>
      <c r="E495" s="3" t="s">
        <v>656</v>
      </c>
      <c r="F495" s="3" t="s">
        <v>656</v>
      </c>
      <c r="G495" s="3">
        <v>13</v>
      </c>
      <c r="H495" s="3">
        <v>0</v>
      </c>
      <c r="I495" s="3">
        <v>4</v>
      </c>
      <c r="J495" s="3"/>
    </row>
    <row r="496" spans="1:10" hidden="1" x14ac:dyDescent="0.25">
      <c r="A496" s="3" t="s">
        <v>452</v>
      </c>
      <c r="B496" s="3" t="s">
        <v>500</v>
      </c>
      <c r="C496" s="3">
        <v>38</v>
      </c>
      <c r="D496" s="3">
        <f t="shared" si="8"/>
        <v>4</v>
      </c>
      <c r="E496" s="3" t="s">
        <v>656</v>
      </c>
      <c r="F496" s="3" t="s">
        <v>656</v>
      </c>
      <c r="G496" s="3">
        <v>10</v>
      </c>
      <c r="H496" s="3">
        <v>0</v>
      </c>
      <c r="I496" s="3">
        <v>3</v>
      </c>
      <c r="J496" s="3"/>
    </row>
    <row r="497" spans="1:10" hidden="1" x14ac:dyDescent="0.25">
      <c r="A497" s="3" t="s">
        <v>452</v>
      </c>
      <c r="B497" s="3" t="s">
        <v>501</v>
      </c>
      <c r="C497" s="3">
        <v>41</v>
      </c>
      <c r="D497" s="3">
        <f t="shared" si="8"/>
        <v>4</v>
      </c>
      <c r="E497" s="3" t="s">
        <v>656</v>
      </c>
      <c r="F497" s="3" t="s">
        <v>656</v>
      </c>
      <c r="G497" s="3">
        <v>9</v>
      </c>
      <c r="H497" s="3">
        <v>4</v>
      </c>
      <c r="I497" s="3">
        <v>6</v>
      </c>
      <c r="J497" s="3"/>
    </row>
    <row r="498" spans="1:10" hidden="1" x14ac:dyDescent="0.25">
      <c r="A498" s="3" t="s">
        <v>452</v>
      </c>
      <c r="B498" s="3" t="s">
        <v>502</v>
      </c>
      <c r="C498" s="3">
        <v>89</v>
      </c>
      <c r="D498" s="3">
        <f t="shared" si="8"/>
        <v>8</v>
      </c>
      <c r="E498" s="3" t="s">
        <v>656</v>
      </c>
      <c r="F498" s="3" t="s">
        <v>656</v>
      </c>
      <c r="G498" s="3">
        <v>6</v>
      </c>
      <c r="H498" s="3">
        <v>0</v>
      </c>
      <c r="I498" s="3">
        <v>8</v>
      </c>
      <c r="J498" s="3"/>
    </row>
    <row r="499" spans="1:10" hidden="1" x14ac:dyDescent="0.25">
      <c r="A499" s="3" t="s">
        <v>452</v>
      </c>
      <c r="B499" s="3" t="s">
        <v>503</v>
      </c>
      <c r="C499" s="3">
        <v>42</v>
      </c>
      <c r="D499" s="3">
        <f t="shared" si="8"/>
        <v>4</v>
      </c>
      <c r="E499" s="3" t="s">
        <v>656</v>
      </c>
      <c r="F499" s="3" t="s">
        <v>656</v>
      </c>
      <c r="G499" s="3">
        <v>7</v>
      </c>
      <c r="H499" s="3">
        <v>0</v>
      </c>
      <c r="I499" s="3">
        <v>5</v>
      </c>
      <c r="J499" s="3"/>
    </row>
    <row r="500" spans="1:10" hidden="1" x14ac:dyDescent="0.25">
      <c r="A500" s="3" t="s">
        <v>452</v>
      </c>
      <c r="B500" s="3" t="s">
        <v>504</v>
      </c>
      <c r="C500" s="3">
        <v>48</v>
      </c>
      <c r="D500" s="3">
        <f t="shared" si="8"/>
        <v>4</v>
      </c>
      <c r="E500" s="3" t="s">
        <v>656</v>
      </c>
      <c r="F500" s="3" t="s">
        <v>656</v>
      </c>
      <c r="G500" s="3">
        <v>10</v>
      </c>
      <c r="H500" s="3">
        <v>5</v>
      </c>
      <c r="I500" s="3">
        <v>6</v>
      </c>
      <c r="J500" s="3"/>
    </row>
    <row r="501" spans="1:10" hidden="1" x14ac:dyDescent="0.25">
      <c r="A501" s="4" t="s">
        <v>452</v>
      </c>
      <c r="B501" s="4" t="s">
        <v>505</v>
      </c>
      <c r="C501" s="4">
        <v>10</v>
      </c>
      <c r="D501" s="4">
        <f t="shared" si="8"/>
        <v>2</v>
      </c>
      <c r="E501" s="4" t="s">
        <v>656</v>
      </c>
      <c r="F501" s="4" t="s">
        <v>656</v>
      </c>
      <c r="G501" s="4">
        <v>1</v>
      </c>
      <c r="H501" s="4">
        <v>1</v>
      </c>
      <c r="I501" s="4">
        <v>2</v>
      </c>
      <c r="J501" s="4" t="s">
        <v>661</v>
      </c>
    </row>
    <row r="502" spans="1:10" hidden="1" x14ac:dyDescent="0.25">
      <c r="A502" s="4" t="s">
        <v>452</v>
      </c>
      <c r="B502" s="4" t="s">
        <v>506</v>
      </c>
      <c r="C502" s="4">
        <v>9</v>
      </c>
      <c r="D502" s="4">
        <f t="shared" si="8"/>
        <v>2</v>
      </c>
      <c r="E502" s="4" t="s">
        <v>656</v>
      </c>
      <c r="F502" s="4" t="s">
        <v>656</v>
      </c>
      <c r="G502" s="4">
        <v>1</v>
      </c>
      <c r="H502" s="4">
        <v>0</v>
      </c>
      <c r="I502" s="4">
        <v>1</v>
      </c>
      <c r="J502" s="4" t="s">
        <v>661</v>
      </c>
    </row>
    <row r="503" spans="1:10" hidden="1" x14ac:dyDescent="0.25">
      <c r="A503" s="4" t="s">
        <v>452</v>
      </c>
      <c r="B503" s="4" t="s">
        <v>507</v>
      </c>
      <c r="C503" s="4">
        <v>12</v>
      </c>
      <c r="D503" s="4">
        <f t="shared" si="8"/>
        <v>2</v>
      </c>
      <c r="E503" s="4" t="s">
        <v>656</v>
      </c>
      <c r="F503" s="4" t="s">
        <v>656</v>
      </c>
      <c r="G503" s="4">
        <v>1</v>
      </c>
      <c r="H503" s="4">
        <v>1</v>
      </c>
      <c r="I503" s="4">
        <v>2</v>
      </c>
      <c r="J503" s="4" t="s">
        <v>661</v>
      </c>
    </row>
    <row r="504" spans="1:10" hidden="1" x14ac:dyDescent="0.25">
      <c r="A504" s="4" t="s">
        <v>452</v>
      </c>
      <c r="B504" s="4" t="s">
        <v>508</v>
      </c>
      <c r="C504" s="4">
        <v>10</v>
      </c>
      <c r="D504" s="4">
        <f t="shared" si="8"/>
        <v>2</v>
      </c>
      <c r="E504" s="4" t="s">
        <v>656</v>
      </c>
      <c r="F504" s="4" t="s">
        <v>656</v>
      </c>
      <c r="G504" s="4">
        <v>1</v>
      </c>
      <c r="H504" s="4">
        <v>1</v>
      </c>
      <c r="I504" s="4">
        <v>1</v>
      </c>
      <c r="J504" s="4" t="s">
        <v>661</v>
      </c>
    </row>
    <row r="505" spans="1:10" hidden="1" x14ac:dyDescent="0.25">
      <c r="A505" s="4" t="s">
        <v>452</v>
      </c>
      <c r="B505" s="4" t="s">
        <v>509</v>
      </c>
      <c r="C505" s="4">
        <v>4</v>
      </c>
      <c r="D505" s="4">
        <f t="shared" si="8"/>
        <v>2</v>
      </c>
      <c r="E505" s="4" t="s">
        <v>656</v>
      </c>
      <c r="F505" s="4" t="s">
        <v>656</v>
      </c>
      <c r="G505" s="4">
        <v>1</v>
      </c>
      <c r="H505" s="4">
        <v>0</v>
      </c>
      <c r="I505" s="4">
        <v>1</v>
      </c>
      <c r="J505" s="4" t="s">
        <v>661</v>
      </c>
    </row>
    <row r="506" spans="1:10" hidden="1" x14ac:dyDescent="0.25">
      <c r="A506" s="3" t="s">
        <v>452</v>
      </c>
      <c r="B506" s="3" t="s">
        <v>510</v>
      </c>
      <c r="C506" s="3">
        <v>6</v>
      </c>
      <c r="D506" s="3">
        <f t="shared" si="8"/>
        <v>2</v>
      </c>
      <c r="E506" s="3" t="s">
        <v>656</v>
      </c>
      <c r="F506" s="3" t="s">
        <v>656</v>
      </c>
      <c r="G506" s="3">
        <v>4</v>
      </c>
      <c r="H506" s="3">
        <v>0</v>
      </c>
      <c r="I506" s="3">
        <v>2</v>
      </c>
      <c r="J506" s="3"/>
    </row>
    <row r="507" spans="1:10" hidden="1" x14ac:dyDescent="0.25">
      <c r="A507" s="3" t="s">
        <v>511</v>
      </c>
      <c r="B507" s="3" t="s">
        <v>512</v>
      </c>
      <c r="C507" s="3">
        <v>67</v>
      </c>
      <c r="D507" s="3">
        <f t="shared" si="8"/>
        <v>6</v>
      </c>
      <c r="E507" s="3" t="s">
        <v>656</v>
      </c>
      <c r="F507" s="3" t="s">
        <v>656</v>
      </c>
      <c r="G507" s="3">
        <v>5</v>
      </c>
      <c r="H507" s="3">
        <v>0</v>
      </c>
      <c r="I507" s="3">
        <v>3</v>
      </c>
      <c r="J507" s="3"/>
    </row>
    <row r="508" spans="1:10" hidden="1" x14ac:dyDescent="0.25">
      <c r="A508" s="4" t="s">
        <v>511</v>
      </c>
      <c r="B508" s="4" t="s">
        <v>513</v>
      </c>
      <c r="C508" s="4">
        <v>26</v>
      </c>
      <c r="D508" s="4">
        <f t="shared" si="8"/>
        <v>4</v>
      </c>
      <c r="E508" s="4" t="s">
        <v>656</v>
      </c>
      <c r="F508" s="4" t="s">
        <v>656</v>
      </c>
      <c r="G508" s="4">
        <v>2</v>
      </c>
      <c r="H508" s="4">
        <v>1</v>
      </c>
      <c r="I508" s="4">
        <v>3</v>
      </c>
      <c r="J508" s="4" t="s">
        <v>662</v>
      </c>
    </row>
    <row r="509" spans="1:10" hidden="1" x14ac:dyDescent="0.25">
      <c r="A509" s="3" t="s">
        <v>511</v>
      </c>
      <c r="B509" s="3" t="s">
        <v>514</v>
      </c>
      <c r="C509" s="3">
        <v>46</v>
      </c>
      <c r="D509" s="3">
        <f t="shared" si="8"/>
        <v>4</v>
      </c>
      <c r="E509" s="3" t="s">
        <v>656</v>
      </c>
      <c r="F509" s="3" t="s">
        <v>656</v>
      </c>
      <c r="G509" s="3">
        <v>15</v>
      </c>
      <c r="H509" s="3">
        <v>0</v>
      </c>
      <c r="I509" s="3">
        <v>4</v>
      </c>
      <c r="J509" s="3"/>
    </row>
    <row r="510" spans="1:10" hidden="1" x14ac:dyDescent="0.25">
      <c r="A510" s="4" t="s">
        <v>511</v>
      </c>
      <c r="B510" s="4" t="s">
        <v>515</v>
      </c>
      <c r="C510" s="4">
        <v>33</v>
      </c>
      <c r="D510" s="4">
        <f t="shared" si="8"/>
        <v>4</v>
      </c>
      <c r="E510" s="4" t="s">
        <v>656</v>
      </c>
      <c r="F510" s="4" t="s">
        <v>656</v>
      </c>
      <c r="G510" s="4">
        <v>2</v>
      </c>
      <c r="H510" s="4">
        <v>0</v>
      </c>
      <c r="I510" s="4">
        <v>4</v>
      </c>
      <c r="J510" s="4" t="s">
        <v>662</v>
      </c>
    </row>
    <row r="511" spans="1:10" hidden="1" x14ac:dyDescent="0.25">
      <c r="A511" s="3" t="s">
        <v>511</v>
      </c>
      <c r="B511" s="3" t="s">
        <v>516</v>
      </c>
      <c r="C511" s="3">
        <v>68</v>
      </c>
      <c r="D511" s="3">
        <f t="shared" si="8"/>
        <v>6</v>
      </c>
      <c r="E511" s="3" t="s">
        <v>656</v>
      </c>
      <c r="F511" s="3" t="s">
        <v>656</v>
      </c>
      <c r="G511" s="3">
        <v>6</v>
      </c>
      <c r="H511" s="3">
        <v>0</v>
      </c>
      <c r="I511" s="3">
        <v>4</v>
      </c>
      <c r="J511" s="3"/>
    </row>
    <row r="512" spans="1:10" hidden="1" x14ac:dyDescent="0.25">
      <c r="A512" s="4" t="s">
        <v>511</v>
      </c>
      <c r="B512" s="4" t="s">
        <v>517</v>
      </c>
      <c r="C512" s="4">
        <v>29</v>
      </c>
      <c r="D512" s="4">
        <f t="shared" si="8"/>
        <v>4</v>
      </c>
      <c r="E512" s="4" t="s">
        <v>656</v>
      </c>
      <c r="F512" s="4" t="s">
        <v>656</v>
      </c>
      <c r="G512" s="4">
        <v>2</v>
      </c>
      <c r="H512" s="4">
        <v>0</v>
      </c>
      <c r="I512" s="4">
        <v>2</v>
      </c>
      <c r="J512" s="4" t="s">
        <v>662</v>
      </c>
    </row>
    <row r="513" spans="1:10" hidden="1" x14ac:dyDescent="0.25">
      <c r="A513" s="3" t="s">
        <v>511</v>
      </c>
      <c r="B513" s="3" t="s">
        <v>518</v>
      </c>
      <c r="C513" s="3">
        <v>64</v>
      </c>
      <c r="D513" s="3">
        <f t="shared" si="8"/>
        <v>6</v>
      </c>
      <c r="E513" s="3" t="s">
        <v>656</v>
      </c>
      <c r="F513" s="3" t="s">
        <v>656</v>
      </c>
      <c r="G513" s="3">
        <v>11</v>
      </c>
      <c r="H513" s="3">
        <v>0</v>
      </c>
      <c r="I513" s="3">
        <v>5</v>
      </c>
      <c r="J513" s="3"/>
    </row>
    <row r="514" spans="1:10" hidden="1" x14ac:dyDescent="0.25">
      <c r="A514" s="3" t="s">
        <v>511</v>
      </c>
      <c r="B514" s="3" t="s">
        <v>519</v>
      </c>
      <c r="C514" s="3">
        <v>25</v>
      </c>
      <c r="D514" s="3">
        <f t="shared" si="8"/>
        <v>2</v>
      </c>
      <c r="E514" s="3" t="s">
        <v>656</v>
      </c>
      <c r="F514" s="3" t="s">
        <v>656</v>
      </c>
      <c r="G514" s="3">
        <v>11</v>
      </c>
      <c r="H514" s="3">
        <v>0</v>
      </c>
      <c r="I514" s="3">
        <v>4</v>
      </c>
      <c r="J514" s="3"/>
    </row>
    <row r="515" spans="1:10" hidden="1" x14ac:dyDescent="0.25">
      <c r="A515" s="3" t="s">
        <v>511</v>
      </c>
      <c r="B515" s="3" t="s">
        <v>520</v>
      </c>
      <c r="C515" s="3">
        <v>42</v>
      </c>
      <c r="D515" s="3">
        <f t="shared" si="8"/>
        <v>4</v>
      </c>
      <c r="E515" s="3" t="s">
        <v>656</v>
      </c>
      <c r="F515" s="3" t="s">
        <v>656</v>
      </c>
      <c r="G515" s="3">
        <v>6</v>
      </c>
      <c r="H515" s="3">
        <v>0</v>
      </c>
      <c r="I515" s="3">
        <v>7</v>
      </c>
      <c r="J515" s="3"/>
    </row>
    <row r="516" spans="1:10" hidden="1" x14ac:dyDescent="0.25">
      <c r="A516" s="3" t="s">
        <v>511</v>
      </c>
      <c r="B516" s="3" t="s">
        <v>521</v>
      </c>
      <c r="C516" s="3">
        <v>30</v>
      </c>
      <c r="D516" s="3">
        <f t="shared" si="8"/>
        <v>4</v>
      </c>
      <c r="E516" s="3" t="s">
        <v>656</v>
      </c>
      <c r="F516" s="3" t="s">
        <v>656</v>
      </c>
      <c r="G516" s="3">
        <v>8</v>
      </c>
      <c r="H516" s="3">
        <v>0</v>
      </c>
      <c r="I516" s="3">
        <v>3</v>
      </c>
      <c r="J516" s="3"/>
    </row>
    <row r="517" spans="1:10" hidden="1" x14ac:dyDescent="0.25">
      <c r="A517" s="3" t="s">
        <v>511</v>
      </c>
      <c r="B517" s="3" t="s">
        <v>522</v>
      </c>
      <c r="C517" s="3">
        <v>49</v>
      </c>
      <c r="D517" s="3">
        <f t="shared" si="8"/>
        <v>4</v>
      </c>
      <c r="E517" s="3" t="s">
        <v>656</v>
      </c>
      <c r="F517" s="3" t="s">
        <v>656</v>
      </c>
      <c r="G517" s="3">
        <v>13</v>
      </c>
      <c r="H517" s="3">
        <v>0</v>
      </c>
      <c r="I517" s="3">
        <v>9</v>
      </c>
      <c r="J517" s="3"/>
    </row>
    <row r="518" spans="1:10" hidden="1" x14ac:dyDescent="0.25">
      <c r="A518" s="3" t="s">
        <v>511</v>
      </c>
      <c r="B518" s="3" t="s">
        <v>523</v>
      </c>
      <c r="C518" s="3">
        <v>64</v>
      </c>
      <c r="D518" s="3">
        <f t="shared" si="8"/>
        <v>6</v>
      </c>
      <c r="E518" s="3" t="s">
        <v>656</v>
      </c>
      <c r="F518" s="3" t="s">
        <v>656</v>
      </c>
      <c r="G518" s="3">
        <v>7</v>
      </c>
      <c r="H518" s="3">
        <v>1</v>
      </c>
      <c r="I518" s="3">
        <v>3</v>
      </c>
      <c r="J518" s="3"/>
    </row>
    <row r="519" spans="1:10" hidden="1" x14ac:dyDescent="0.25">
      <c r="A519" s="3" t="s">
        <v>511</v>
      </c>
      <c r="B519" s="3" t="s">
        <v>524</v>
      </c>
      <c r="C519" s="3">
        <v>32</v>
      </c>
      <c r="D519" s="3">
        <f t="shared" si="8"/>
        <v>4</v>
      </c>
      <c r="E519" s="3" t="s">
        <v>656</v>
      </c>
      <c r="F519" s="3" t="s">
        <v>656</v>
      </c>
      <c r="G519" s="3">
        <v>8</v>
      </c>
      <c r="H519" s="3">
        <v>0</v>
      </c>
      <c r="I519" s="3">
        <v>4</v>
      </c>
      <c r="J519" s="3"/>
    </row>
    <row r="520" spans="1:10" hidden="1" x14ac:dyDescent="0.25">
      <c r="A520" s="3" t="s">
        <v>511</v>
      </c>
      <c r="B520" s="3" t="s">
        <v>525</v>
      </c>
      <c r="C520" s="3">
        <v>17</v>
      </c>
      <c r="D520" s="3">
        <f t="shared" si="8"/>
        <v>2</v>
      </c>
      <c r="E520" s="3" t="s">
        <v>656</v>
      </c>
      <c r="F520" s="3" t="s">
        <v>656</v>
      </c>
      <c r="G520" s="3">
        <v>2</v>
      </c>
      <c r="H520" s="3">
        <v>1</v>
      </c>
      <c r="I520" s="3">
        <v>2</v>
      </c>
      <c r="J520" s="3"/>
    </row>
    <row r="521" spans="1:10" hidden="1" x14ac:dyDescent="0.25">
      <c r="A521" s="3" t="s">
        <v>511</v>
      </c>
      <c r="B521" s="3" t="s">
        <v>526</v>
      </c>
      <c r="C521" s="3">
        <v>50</v>
      </c>
      <c r="D521" s="3">
        <f t="shared" si="8"/>
        <v>4</v>
      </c>
      <c r="E521" s="3" t="s">
        <v>656</v>
      </c>
      <c r="F521" s="3" t="s">
        <v>656</v>
      </c>
      <c r="G521" s="3">
        <v>9</v>
      </c>
      <c r="H521" s="3">
        <v>0</v>
      </c>
      <c r="I521" s="3">
        <v>3</v>
      </c>
      <c r="J521" s="3"/>
    </row>
    <row r="522" spans="1:10" hidden="1" x14ac:dyDescent="0.25">
      <c r="A522" s="3" t="s">
        <v>511</v>
      </c>
      <c r="B522" s="3" t="s">
        <v>527</v>
      </c>
      <c r="C522" s="3">
        <v>35</v>
      </c>
      <c r="D522" s="3">
        <f t="shared" si="8"/>
        <v>4</v>
      </c>
      <c r="E522" s="3" t="s">
        <v>656</v>
      </c>
      <c r="F522" s="3" t="s">
        <v>656</v>
      </c>
      <c r="G522" s="3">
        <v>3</v>
      </c>
      <c r="H522" s="3">
        <v>0</v>
      </c>
      <c r="I522" s="3">
        <v>4</v>
      </c>
      <c r="J522" s="3"/>
    </row>
    <row r="523" spans="1:10" hidden="1" x14ac:dyDescent="0.25">
      <c r="A523" s="3" t="s">
        <v>511</v>
      </c>
      <c r="B523" s="3" t="s">
        <v>528</v>
      </c>
      <c r="C523" s="3">
        <v>57</v>
      </c>
      <c r="D523" s="3">
        <f t="shared" si="8"/>
        <v>6</v>
      </c>
      <c r="E523" s="3" t="s">
        <v>656</v>
      </c>
      <c r="F523" s="3" t="s">
        <v>656</v>
      </c>
      <c r="G523" s="3">
        <v>12</v>
      </c>
      <c r="H523" s="3">
        <v>0</v>
      </c>
      <c r="I523" s="3">
        <v>7</v>
      </c>
      <c r="J523" s="3"/>
    </row>
    <row r="524" spans="1:10" hidden="1" x14ac:dyDescent="0.25">
      <c r="A524" s="3" t="s">
        <v>511</v>
      </c>
      <c r="B524" s="3" t="s">
        <v>529</v>
      </c>
      <c r="C524" s="3">
        <v>119</v>
      </c>
      <c r="D524" s="3">
        <f t="shared" si="8"/>
        <v>10</v>
      </c>
      <c r="E524" s="3" t="s">
        <v>656</v>
      </c>
      <c r="F524" s="3" t="s">
        <v>656</v>
      </c>
      <c r="G524" s="3">
        <v>18</v>
      </c>
      <c r="H524" s="3">
        <v>0</v>
      </c>
      <c r="I524" s="3">
        <v>13</v>
      </c>
      <c r="J524" s="3"/>
    </row>
    <row r="525" spans="1:10" hidden="1" x14ac:dyDescent="0.25">
      <c r="A525" s="3" t="s">
        <v>511</v>
      </c>
      <c r="B525" s="3" t="s">
        <v>530</v>
      </c>
      <c r="C525" s="3">
        <v>68</v>
      </c>
      <c r="D525" s="3">
        <f t="shared" si="8"/>
        <v>6</v>
      </c>
      <c r="E525" s="3" t="s">
        <v>656</v>
      </c>
      <c r="F525" s="3" t="s">
        <v>656</v>
      </c>
      <c r="G525" s="3">
        <v>4</v>
      </c>
      <c r="H525" s="3">
        <v>0</v>
      </c>
      <c r="I525" s="3">
        <v>4</v>
      </c>
      <c r="J525" s="3"/>
    </row>
    <row r="526" spans="1:10" hidden="1" x14ac:dyDescent="0.25">
      <c r="A526" s="3" t="s">
        <v>511</v>
      </c>
      <c r="B526" s="3" t="s">
        <v>531</v>
      </c>
      <c r="C526" s="3">
        <v>53</v>
      </c>
      <c r="D526" s="3">
        <f t="shared" si="8"/>
        <v>6</v>
      </c>
      <c r="E526" s="3" t="s">
        <v>656</v>
      </c>
      <c r="F526" s="3" t="s">
        <v>656</v>
      </c>
      <c r="G526" s="3">
        <v>9</v>
      </c>
      <c r="H526" s="3">
        <v>0</v>
      </c>
      <c r="I526" s="3">
        <v>6</v>
      </c>
      <c r="J526" s="3"/>
    </row>
    <row r="527" spans="1:10" hidden="1" x14ac:dyDescent="0.25">
      <c r="A527" s="3" t="s">
        <v>511</v>
      </c>
      <c r="B527" s="3" t="s">
        <v>532</v>
      </c>
      <c r="C527" s="3">
        <v>107</v>
      </c>
      <c r="D527" s="3">
        <f t="shared" si="8"/>
        <v>10</v>
      </c>
      <c r="E527" s="3" t="s">
        <v>656</v>
      </c>
      <c r="F527" s="3" t="s">
        <v>656</v>
      </c>
      <c r="G527" s="3">
        <v>16</v>
      </c>
      <c r="H527" s="3">
        <v>0</v>
      </c>
      <c r="I527" s="3">
        <v>11</v>
      </c>
      <c r="J527" s="3"/>
    </row>
    <row r="528" spans="1:10" hidden="1" x14ac:dyDescent="0.25">
      <c r="A528" s="3" t="s">
        <v>511</v>
      </c>
      <c r="B528" s="3" t="s">
        <v>533</v>
      </c>
      <c r="C528" s="3">
        <v>63</v>
      </c>
      <c r="D528" s="3">
        <f t="shared" si="8"/>
        <v>6</v>
      </c>
      <c r="E528" s="3" t="s">
        <v>656</v>
      </c>
      <c r="F528" s="3" t="s">
        <v>656</v>
      </c>
      <c r="G528" s="3">
        <v>9</v>
      </c>
      <c r="H528" s="3">
        <v>0</v>
      </c>
      <c r="I528" s="3">
        <v>5</v>
      </c>
      <c r="J528" s="3"/>
    </row>
    <row r="529" spans="1:10" hidden="1" x14ac:dyDescent="0.25">
      <c r="A529" s="3" t="s">
        <v>511</v>
      </c>
      <c r="B529" s="3" t="s">
        <v>534</v>
      </c>
      <c r="C529" s="3">
        <v>21</v>
      </c>
      <c r="D529" s="3">
        <f t="shared" si="8"/>
        <v>2</v>
      </c>
      <c r="E529" s="3" t="s">
        <v>656</v>
      </c>
      <c r="F529" s="3" t="s">
        <v>656</v>
      </c>
      <c r="G529" s="3">
        <v>6</v>
      </c>
      <c r="H529" s="3">
        <v>0</v>
      </c>
      <c r="I529" s="3">
        <v>4</v>
      </c>
      <c r="J529" s="3"/>
    </row>
    <row r="530" spans="1:10" hidden="1" x14ac:dyDescent="0.25">
      <c r="A530" s="3" t="s">
        <v>511</v>
      </c>
      <c r="B530" s="3" t="s">
        <v>535</v>
      </c>
      <c r="C530" s="3">
        <v>72</v>
      </c>
      <c r="D530" s="3">
        <f t="shared" si="8"/>
        <v>6</v>
      </c>
      <c r="E530" s="3" t="s">
        <v>656</v>
      </c>
      <c r="F530" s="3" t="s">
        <v>656</v>
      </c>
      <c r="G530" s="3">
        <v>20</v>
      </c>
      <c r="H530" s="3">
        <v>0</v>
      </c>
      <c r="I530" s="3">
        <v>9</v>
      </c>
      <c r="J530" s="3"/>
    </row>
    <row r="531" spans="1:10" hidden="1" x14ac:dyDescent="0.25">
      <c r="A531" s="4" t="s">
        <v>511</v>
      </c>
      <c r="B531" s="4" t="s">
        <v>536</v>
      </c>
      <c r="C531" s="4">
        <v>35</v>
      </c>
      <c r="D531" s="4">
        <f t="shared" ref="D531:D594" si="9">ROUNDUP(C531/25,0)*2</f>
        <v>4</v>
      </c>
      <c r="E531" s="4" t="s">
        <v>656</v>
      </c>
      <c r="F531" s="4" t="s">
        <v>656</v>
      </c>
      <c r="G531" s="4">
        <v>2</v>
      </c>
      <c r="H531" s="4">
        <v>0</v>
      </c>
      <c r="I531" s="4">
        <v>3</v>
      </c>
      <c r="J531" s="4" t="s">
        <v>662</v>
      </c>
    </row>
    <row r="532" spans="1:10" hidden="1" x14ac:dyDescent="0.25">
      <c r="A532" s="3" t="s">
        <v>511</v>
      </c>
      <c r="B532" s="3" t="s">
        <v>537</v>
      </c>
      <c r="C532" s="3">
        <v>14</v>
      </c>
      <c r="D532" s="3">
        <f t="shared" si="9"/>
        <v>2</v>
      </c>
      <c r="E532" s="3" t="s">
        <v>656</v>
      </c>
      <c r="F532" s="3" t="s">
        <v>656</v>
      </c>
      <c r="G532" s="3">
        <v>3</v>
      </c>
      <c r="H532" s="3">
        <v>0</v>
      </c>
      <c r="I532" s="3">
        <v>2</v>
      </c>
      <c r="J532" s="3"/>
    </row>
    <row r="533" spans="1:10" hidden="1" x14ac:dyDescent="0.25">
      <c r="A533" s="4" t="s">
        <v>511</v>
      </c>
      <c r="B533" s="4" t="s">
        <v>538</v>
      </c>
      <c r="C533" s="4">
        <v>77</v>
      </c>
      <c r="D533" s="4">
        <f t="shared" si="9"/>
        <v>8</v>
      </c>
      <c r="E533" s="4" t="s">
        <v>656</v>
      </c>
      <c r="F533" s="4" t="s">
        <v>656</v>
      </c>
      <c r="G533" s="4">
        <v>2</v>
      </c>
      <c r="H533" s="4">
        <v>0</v>
      </c>
      <c r="I533" s="4">
        <v>2</v>
      </c>
      <c r="J533" s="4" t="s">
        <v>662</v>
      </c>
    </row>
    <row r="534" spans="1:10" hidden="1" x14ac:dyDescent="0.25">
      <c r="A534" s="3" t="s">
        <v>539</v>
      </c>
      <c r="B534" s="3" t="s">
        <v>540</v>
      </c>
      <c r="C534" s="3">
        <v>19</v>
      </c>
      <c r="D534" s="3">
        <f t="shared" si="9"/>
        <v>2</v>
      </c>
      <c r="E534" s="3" t="s">
        <v>656</v>
      </c>
      <c r="F534" s="3" t="s">
        <v>656</v>
      </c>
      <c r="G534" s="3">
        <v>4</v>
      </c>
      <c r="H534" s="3">
        <v>0</v>
      </c>
      <c r="I534" s="3">
        <v>3</v>
      </c>
      <c r="J534" s="3"/>
    </row>
    <row r="535" spans="1:10" hidden="1" x14ac:dyDescent="0.25">
      <c r="A535" s="3" t="s">
        <v>539</v>
      </c>
      <c r="B535" s="3" t="s">
        <v>541</v>
      </c>
      <c r="C535" s="3">
        <v>105</v>
      </c>
      <c r="D535" s="3">
        <f t="shared" si="9"/>
        <v>10</v>
      </c>
      <c r="E535" s="3" t="s">
        <v>656</v>
      </c>
      <c r="F535" s="3" t="s">
        <v>656</v>
      </c>
      <c r="G535" s="3">
        <v>17</v>
      </c>
      <c r="H535" s="3">
        <v>0</v>
      </c>
      <c r="I535" s="3">
        <v>2</v>
      </c>
      <c r="J535" s="3"/>
    </row>
    <row r="536" spans="1:10" hidden="1" x14ac:dyDescent="0.25">
      <c r="A536" s="3" t="s">
        <v>539</v>
      </c>
      <c r="B536" s="3" t="s">
        <v>542</v>
      </c>
      <c r="C536" s="3">
        <v>28</v>
      </c>
      <c r="D536" s="3">
        <f t="shared" si="9"/>
        <v>4</v>
      </c>
      <c r="E536" s="3" t="s">
        <v>656</v>
      </c>
      <c r="F536" s="3" t="s">
        <v>656</v>
      </c>
      <c r="G536" s="3">
        <v>6</v>
      </c>
      <c r="H536" s="3">
        <v>0</v>
      </c>
      <c r="I536" s="3">
        <v>5</v>
      </c>
      <c r="J536" s="3"/>
    </row>
    <row r="537" spans="1:10" hidden="1" x14ac:dyDescent="0.25">
      <c r="A537" s="3" t="s">
        <v>539</v>
      </c>
      <c r="B537" s="3" t="s">
        <v>543</v>
      </c>
      <c r="C537" s="3">
        <v>19</v>
      </c>
      <c r="D537" s="3">
        <f t="shared" si="9"/>
        <v>2</v>
      </c>
      <c r="E537" s="3" t="s">
        <v>656</v>
      </c>
      <c r="F537" s="3" t="s">
        <v>656</v>
      </c>
      <c r="G537" s="3">
        <v>2</v>
      </c>
      <c r="H537" s="3">
        <v>0</v>
      </c>
      <c r="I537" s="3">
        <v>2</v>
      </c>
      <c r="J537" s="3"/>
    </row>
    <row r="538" spans="1:10" hidden="1" x14ac:dyDescent="0.25">
      <c r="A538" s="3" t="s">
        <v>539</v>
      </c>
      <c r="B538" s="3" t="s">
        <v>544</v>
      </c>
      <c r="C538" s="3">
        <v>58</v>
      </c>
      <c r="D538" s="3">
        <f t="shared" si="9"/>
        <v>6</v>
      </c>
      <c r="E538" s="3" t="s">
        <v>656</v>
      </c>
      <c r="F538" s="3" t="s">
        <v>656</v>
      </c>
      <c r="G538" s="3">
        <v>8</v>
      </c>
      <c r="H538" s="3">
        <v>0</v>
      </c>
      <c r="I538" s="3">
        <v>4</v>
      </c>
      <c r="J538" s="3"/>
    </row>
    <row r="539" spans="1:10" hidden="1" x14ac:dyDescent="0.25">
      <c r="A539" s="3" t="s">
        <v>539</v>
      </c>
      <c r="B539" s="3" t="s">
        <v>545</v>
      </c>
      <c r="C539" s="3">
        <v>31</v>
      </c>
      <c r="D539" s="3">
        <f t="shared" si="9"/>
        <v>4</v>
      </c>
      <c r="E539" s="3" t="s">
        <v>656</v>
      </c>
      <c r="F539" s="3" t="s">
        <v>656</v>
      </c>
      <c r="G539" s="3">
        <v>9</v>
      </c>
      <c r="H539" s="3">
        <v>0</v>
      </c>
      <c r="I539" s="3">
        <v>3</v>
      </c>
      <c r="J539" s="3"/>
    </row>
    <row r="540" spans="1:10" hidden="1" x14ac:dyDescent="0.25">
      <c r="A540" s="3" t="s">
        <v>539</v>
      </c>
      <c r="B540" s="3" t="s">
        <v>546</v>
      </c>
      <c r="C540" s="3">
        <v>56</v>
      </c>
      <c r="D540" s="3">
        <f t="shared" si="9"/>
        <v>6</v>
      </c>
      <c r="E540" s="3" t="s">
        <v>656</v>
      </c>
      <c r="F540" s="3" t="s">
        <v>656</v>
      </c>
      <c r="G540" s="3">
        <v>9</v>
      </c>
      <c r="H540" s="3">
        <v>0</v>
      </c>
      <c r="I540" s="3">
        <v>5</v>
      </c>
      <c r="J540" s="3"/>
    </row>
    <row r="541" spans="1:10" hidden="1" x14ac:dyDescent="0.25">
      <c r="A541" s="3" t="s">
        <v>539</v>
      </c>
      <c r="B541" s="3" t="s">
        <v>547</v>
      </c>
      <c r="C541" s="3">
        <v>28</v>
      </c>
      <c r="D541" s="3">
        <f t="shared" si="9"/>
        <v>4</v>
      </c>
      <c r="E541" s="3" t="s">
        <v>656</v>
      </c>
      <c r="F541" s="3" t="s">
        <v>656</v>
      </c>
      <c r="G541" s="3">
        <v>3</v>
      </c>
      <c r="H541" s="3">
        <v>1</v>
      </c>
      <c r="I541" s="3">
        <v>4</v>
      </c>
      <c r="J541" s="3"/>
    </row>
    <row r="542" spans="1:10" hidden="1" x14ac:dyDescent="0.25">
      <c r="A542" s="3" t="s">
        <v>539</v>
      </c>
      <c r="B542" s="3" t="s">
        <v>548</v>
      </c>
      <c r="C542" s="3">
        <v>29</v>
      </c>
      <c r="D542" s="3">
        <f t="shared" si="9"/>
        <v>4</v>
      </c>
      <c r="E542" s="3" t="s">
        <v>656</v>
      </c>
      <c r="F542" s="3" t="s">
        <v>656</v>
      </c>
      <c r="G542" s="3">
        <v>6</v>
      </c>
      <c r="H542" s="3">
        <v>0</v>
      </c>
      <c r="I542" s="3">
        <v>2</v>
      </c>
      <c r="J542" s="3"/>
    </row>
    <row r="543" spans="1:10" hidden="1" x14ac:dyDescent="0.25">
      <c r="A543" s="3" t="s">
        <v>539</v>
      </c>
      <c r="B543" s="3" t="s">
        <v>549</v>
      </c>
      <c r="C543" s="3">
        <v>25</v>
      </c>
      <c r="D543" s="3">
        <f t="shared" si="9"/>
        <v>2</v>
      </c>
      <c r="E543" s="3" t="s">
        <v>656</v>
      </c>
      <c r="F543" s="3" t="s">
        <v>656</v>
      </c>
      <c r="G543" s="3">
        <v>3</v>
      </c>
      <c r="H543" s="3">
        <v>0</v>
      </c>
      <c r="I543" s="3">
        <v>4</v>
      </c>
      <c r="J543" s="3"/>
    </row>
    <row r="544" spans="1:10" hidden="1" x14ac:dyDescent="0.25">
      <c r="A544" s="3" t="s">
        <v>539</v>
      </c>
      <c r="B544" s="3" t="s">
        <v>550</v>
      </c>
      <c r="C544" s="3">
        <v>36</v>
      </c>
      <c r="D544" s="3">
        <f t="shared" si="9"/>
        <v>4</v>
      </c>
      <c r="E544" s="3" t="s">
        <v>656</v>
      </c>
      <c r="F544" s="3" t="s">
        <v>656</v>
      </c>
      <c r="G544" s="3">
        <v>14</v>
      </c>
      <c r="H544" s="3">
        <v>0</v>
      </c>
      <c r="I544" s="3">
        <v>4</v>
      </c>
      <c r="J544" s="3"/>
    </row>
    <row r="545" spans="1:10" hidden="1" x14ac:dyDescent="0.25">
      <c r="A545" s="3" t="s">
        <v>539</v>
      </c>
      <c r="B545" s="3" t="s">
        <v>551</v>
      </c>
      <c r="C545" s="3">
        <v>56</v>
      </c>
      <c r="D545" s="3">
        <f t="shared" si="9"/>
        <v>6</v>
      </c>
      <c r="E545" s="3" t="s">
        <v>656</v>
      </c>
      <c r="F545" s="3" t="s">
        <v>656</v>
      </c>
      <c r="G545" s="3">
        <v>10</v>
      </c>
      <c r="H545" s="3">
        <v>0</v>
      </c>
      <c r="I545" s="3">
        <v>3</v>
      </c>
      <c r="J545" s="3"/>
    </row>
    <row r="546" spans="1:10" hidden="1" x14ac:dyDescent="0.25">
      <c r="A546" s="3" t="s">
        <v>539</v>
      </c>
      <c r="B546" s="3" t="s">
        <v>552</v>
      </c>
      <c r="C546" s="3">
        <v>31</v>
      </c>
      <c r="D546" s="3">
        <f t="shared" si="9"/>
        <v>4</v>
      </c>
      <c r="E546" s="3" t="s">
        <v>656</v>
      </c>
      <c r="F546" s="3" t="s">
        <v>656</v>
      </c>
      <c r="G546" s="3">
        <v>6</v>
      </c>
      <c r="H546" s="3">
        <v>0</v>
      </c>
      <c r="I546" s="3">
        <v>6</v>
      </c>
      <c r="J546" s="3"/>
    </row>
    <row r="547" spans="1:10" hidden="1" x14ac:dyDescent="0.25">
      <c r="A547" s="3" t="s">
        <v>539</v>
      </c>
      <c r="B547" s="3" t="s">
        <v>553</v>
      </c>
      <c r="C547" s="3">
        <v>56</v>
      </c>
      <c r="D547" s="3">
        <f t="shared" si="9"/>
        <v>6</v>
      </c>
      <c r="E547" s="3" t="s">
        <v>656</v>
      </c>
      <c r="F547" s="3" t="s">
        <v>656</v>
      </c>
      <c r="G547" s="3">
        <v>4</v>
      </c>
      <c r="H547" s="3">
        <v>0</v>
      </c>
      <c r="I547" s="3">
        <v>4</v>
      </c>
      <c r="J547" s="3"/>
    </row>
    <row r="548" spans="1:10" hidden="1" x14ac:dyDescent="0.25">
      <c r="A548" s="3" t="s">
        <v>539</v>
      </c>
      <c r="B548" s="3" t="s">
        <v>554</v>
      </c>
      <c r="C548" s="3">
        <v>59</v>
      </c>
      <c r="D548" s="3">
        <f t="shared" si="9"/>
        <v>6</v>
      </c>
      <c r="E548" s="3" t="s">
        <v>656</v>
      </c>
      <c r="F548" s="3" t="s">
        <v>656</v>
      </c>
      <c r="G548" s="3">
        <v>14</v>
      </c>
      <c r="H548" s="3">
        <v>0</v>
      </c>
      <c r="I548" s="3">
        <v>5</v>
      </c>
      <c r="J548" s="3"/>
    </row>
    <row r="549" spans="1:10" hidden="1" x14ac:dyDescent="0.25">
      <c r="A549" s="3" t="s">
        <v>539</v>
      </c>
      <c r="B549" s="3" t="s">
        <v>555</v>
      </c>
      <c r="C549" s="3">
        <v>29</v>
      </c>
      <c r="D549" s="3">
        <f t="shared" si="9"/>
        <v>4</v>
      </c>
      <c r="E549" s="3" t="s">
        <v>656</v>
      </c>
      <c r="F549" s="3" t="s">
        <v>656</v>
      </c>
      <c r="G549" s="3">
        <v>3</v>
      </c>
      <c r="H549" s="3">
        <v>1</v>
      </c>
      <c r="I549" s="3">
        <v>5</v>
      </c>
      <c r="J549" s="3"/>
    </row>
    <row r="550" spans="1:10" hidden="1" x14ac:dyDescent="0.25">
      <c r="A550" s="3" t="s">
        <v>539</v>
      </c>
      <c r="B550" s="3" t="s">
        <v>556</v>
      </c>
      <c r="C550" s="3">
        <v>51</v>
      </c>
      <c r="D550" s="3">
        <f t="shared" si="9"/>
        <v>6</v>
      </c>
      <c r="E550" s="3" t="s">
        <v>656</v>
      </c>
      <c r="F550" s="3" t="s">
        <v>656</v>
      </c>
      <c r="G550" s="3">
        <v>8</v>
      </c>
      <c r="H550" s="3">
        <v>1</v>
      </c>
      <c r="I550" s="3">
        <v>3</v>
      </c>
      <c r="J550" s="3"/>
    </row>
    <row r="551" spans="1:10" hidden="1" x14ac:dyDescent="0.25">
      <c r="A551" s="3" t="s">
        <v>539</v>
      </c>
      <c r="B551" s="3" t="s">
        <v>557</v>
      </c>
      <c r="C551" s="3">
        <v>43</v>
      </c>
      <c r="D551" s="3">
        <f t="shared" si="9"/>
        <v>4</v>
      </c>
      <c r="E551" s="3" t="s">
        <v>656</v>
      </c>
      <c r="F551" s="3" t="s">
        <v>656</v>
      </c>
      <c r="G551" s="3">
        <v>11</v>
      </c>
      <c r="H551" s="3">
        <v>0</v>
      </c>
      <c r="I551" s="3">
        <v>2</v>
      </c>
      <c r="J551" s="3"/>
    </row>
    <row r="552" spans="1:10" hidden="1" x14ac:dyDescent="0.25">
      <c r="A552" s="3" t="s">
        <v>539</v>
      </c>
      <c r="B552" s="3" t="s">
        <v>558</v>
      </c>
      <c r="C552" s="3">
        <v>31</v>
      </c>
      <c r="D552" s="3">
        <f t="shared" si="9"/>
        <v>4</v>
      </c>
      <c r="E552" s="3" t="s">
        <v>656</v>
      </c>
      <c r="F552" s="3" t="s">
        <v>656</v>
      </c>
      <c r="G552" s="3">
        <v>6</v>
      </c>
      <c r="H552" s="3">
        <v>0</v>
      </c>
      <c r="I552" s="3">
        <v>2</v>
      </c>
      <c r="J552" s="3"/>
    </row>
    <row r="553" spans="1:10" hidden="1" x14ac:dyDescent="0.25">
      <c r="A553" s="3" t="s">
        <v>539</v>
      </c>
      <c r="B553" s="3" t="s">
        <v>559</v>
      </c>
      <c r="C553" s="3">
        <v>31</v>
      </c>
      <c r="D553" s="3">
        <f t="shared" si="9"/>
        <v>4</v>
      </c>
      <c r="E553" s="3" t="s">
        <v>656</v>
      </c>
      <c r="F553" s="3" t="s">
        <v>656</v>
      </c>
      <c r="G553" s="3">
        <v>3</v>
      </c>
      <c r="H553" s="3">
        <v>0</v>
      </c>
      <c r="I553" s="3">
        <v>4</v>
      </c>
      <c r="J553" s="3"/>
    </row>
    <row r="554" spans="1:10" hidden="1" x14ac:dyDescent="0.25">
      <c r="A554" s="3" t="s">
        <v>539</v>
      </c>
      <c r="B554" s="3" t="s">
        <v>560</v>
      </c>
      <c r="C554" s="3">
        <v>71</v>
      </c>
      <c r="D554" s="3">
        <f t="shared" si="9"/>
        <v>6</v>
      </c>
      <c r="E554" s="3" t="s">
        <v>656</v>
      </c>
      <c r="F554" s="3" t="s">
        <v>656</v>
      </c>
      <c r="G554" s="3">
        <v>23</v>
      </c>
      <c r="H554" s="3">
        <v>0</v>
      </c>
      <c r="I554" s="3">
        <v>3</v>
      </c>
      <c r="J554" s="3"/>
    </row>
    <row r="555" spans="1:10" hidden="1" x14ac:dyDescent="0.25">
      <c r="A555" s="3" t="s">
        <v>539</v>
      </c>
      <c r="B555" s="3" t="s">
        <v>561</v>
      </c>
      <c r="C555" s="3">
        <v>33</v>
      </c>
      <c r="D555" s="3">
        <f t="shared" si="9"/>
        <v>4</v>
      </c>
      <c r="E555" s="3" t="s">
        <v>656</v>
      </c>
      <c r="F555" s="3" t="s">
        <v>656</v>
      </c>
      <c r="G555" s="3">
        <v>5</v>
      </c>
      <c r="H555" s="3">
        <v>0</v>
      </c>
      <c r="I555" s="3">
        <v>3</v>
      </c>
      <c r="J555" s="3"/>
    </row>
    <row r="556" spans="1:10" hidden="1" x14ac:dyDescent="0.25">
      <c r="A556" s="3" t="s">
        <v>539</v>
      </c>
      <c r="B556" s="3" t="s">
        <v>562</v>
      </c>
      <c r="C556" s="3">
        <v>30</v>
      </c>
      <c r="D556" s="3">
        <f t="shared" si="9"/>
        <v>4</v>
      </c>
      <c r="E556" s="3" t="s">
        <v>656</v>
      </c>
      <c r="F556" s="3" t="s">
        <v>656</v>
      </c>
      <c r="G556" s="3">
        <v>7</v>
      </c>
      <c r="H556" s="3">
        <v>0</v>
      </c>
      <c r="I556" s="3">
        <v>3</v>
      </c>
      <c r="J556" s="3"/>
    </row>
    <row r="557" spans="1:10" hidden="1" x14ac:dyDescent="0.25">
      <c r="A557" s="3" t="s">
        <v>539</v>
      </c>
      <c r="B557" s="3" t="s">
        <v>563</v>
      </c>
      <c r="C557" s="3">
        <v>30</v>
      </c>
      <c r="D557" s="3">
        <f t="shared" si="9"/>
        <v>4</v>
      </c>
      <c r="E557" s="3" t="s">
        <v>656</v>
      </c>
      <c r="F557" s="3" t="s">
        <v>656</v>
      </c>
      <c r="G557" s="3">
        <v>3</v>
      </c>
      <c r="H557" s="3">
        <v>0</v>
      </c>
      <c r="I557" s="3">
        <v>2</v>
      </c>
      <c r="J557" s="3"/>
    </row>
    <row r="558" spans="1:10" hidden="1" x14ac:dyDescent="0.25">
      <c r="A558" s="3" t="s">
        <v>539</v>
      </c>
      <c r="B558" s="3" t="s">
        <v>564</v>
      </c>
      <c r="C558" s="3">
        <v>36</v>
      </c>
      <c r="D558" s="3">
        <f t="shared" si="9"/>
        <v>4</v>
      </c>
      <c r="E558" s="3" t="s">
        <v>656</v>
      </c>
      <c r="F558" s="3" t="s">
        <v>656</v>
      </c>
      <c r="G558" s="3">
        <v>6</v>
      </c>
      <c r="H558" s="3">
        <v>0</v>
      </c>
      <c r="I558" s="3">
        <v>3</v>
      </c>
      <c r="J558" s="3"/>
    </row>
    <row r="559" spans="1:10" hidden="1" x14ac:dyDescent="0.25">
      <c r="A559" s="3" t="s">
        <v>539</v>
      </c>
      <c r="B559" s="3" t="s">
        <v>565</v>
      </c>
      <c r="C559" s="3">
        <v>32</v>
      </c>
      <c r="D559" s="3">
        <f t="shared" si="9"/>
        <v>4</v>
      </c>
      <c r="E559" s="3" t="s">
        <v>656</v>
      </c>
      <c r="F559" s="3" t="s">
        <v>656</v>
      </c>
      <c r="G559" s="3">
        <v>4</v>
      </c>
      <c r="H559" s="3">
        <v>0</v>
      </c>
      <c r="I559" s="3">
        <v>2</v>
      </c>
      <c r="J559" s="3"/>
    </row>
    <row r="560" spans="1:10" hidden="1" x14ac:dyDescent="0.25">
      <c r="A560" s="3" t="s">
        <v>539</v>
      </c>
      <c r="B560" s="3" t="s">
        <v>566</v>
      </c>
      <c r="C560" s="3">
        <v>36</v>
      </c>
      <c r="D560" s="3">
        <f t="shared" si="9"/>
        <v>4</v>
      </c>
      <c r="E560" s="3" t="s">
        <v>656</v>
      </c>
      <c r="F560" s="3" t="s">
        <v>656</v>
      </c>
      <c r="G560" s="3">
        <v>8</v>
      </c>
      <c r="H560" s="3">
        <v>0</v>
      </c>
      <c r="I560" s="3">
        <v>3</v>
      </c>
      <c r="J560" s="3"/>
    </row>
    <row r="561" spans="1:10" hidden="1" x14ac:dyDescent="0.25">
      <c r="A561" s="3" t="s">
        <v>539</v>
      </c>
      <c r="B561" s="3" t="s">
        <v>567</v>
      </c>
      <c r="C561" s="3">
        <v>47</v>
      </c>
      <c r="D561" s="3">
        <f t="shared" si="9"/>
        <v>4</v>
      </c>
      <c r="E561" s="3" t="s">
        <v>656</v>
      </c>
      <c r="F561" s="3" t="s">
        <v>656</v>
      </c>
      <c r="G561" s="3">
        <v>8</v>
      </c>
      <c r="H561" s="3">
        <v>0</v>
      </c>
      <c r="I561" s="3">
        <v>4</v>
      </c>
      <c r="J561" s="3"/>
    </row>
    <row r="562" spans="1:10" hidden="1" x14ac:dyDescent="0.25">
      <c r="A562" s="3" t="s">
        <v>539</v>
      </c>
      <c r="B562" s="3" t="s">
        <v>568</v>
      </c>
      <c r="C562" s="3">
        <v>27</v>
      </c>
      <c r="D562" s="3">
        <f t="shared" si="9"/>
        <v>4</v>
      </c>
      <c r="E562" s="3" t="s">
        <v>656</v>
      </c>
      <c r="F562" s="3" t="s">
        <v>656</v>
      </c>
      <c r="G562" s="3">
        <v>3</v>
      </c>
      <c r="H562" s="3">
        <v>0</v>
      </c>
      <c r="I562" s="3">
        <v>3</v>
      </c>
      <c r="J562" s="3"/>
    </row>
    <row r="563" spans="1:10" hidden="1" x14ac:dyDescent="0.25">
      <c r="A563" s="3" t="s">
        <v>539</v>
      </c>
      <c r="B563" s="3" t="s">
        <v>569</v>
      </c>
      <c r="C563" s="3">
        <v>24</v>
      </c>
      <c r="D563" s="3">
        <f t="shared" si="9"/>
        <v>2</v>
      </c>
      <c r="E563" s="3" t="s">
        <v>656</v>
      </c>
      <c r="F563" s="3" t="s">
        <v>656</v>
      </c>
      <c r="G563" s="3">
        <v>5</v>
      </c>
      <c r="H563" s="3">
        <v>0</v>
      </c>
      <c r="I563" s="3">
        <v>2</v>
      </c>
      <c r="J563" s="3"/>
    </row>
    <row r="564" spans="1:10" hidden="1" x14ac:dyDescent="0.25">
      <c r="A564" s="3" t="s">
        <v>539</v>
      </c>
      <c r="B564" s="3" t="s">
        <v>570</v>
      </c>
      <c r="C564" s="3">
        <v>28</v>
      </c>
      <c r="D564" s="3">
        <f t="shared" si="9"/>
        <v>4</v>
      </c>
      <c r="E564" s="3" t="s">
        <v>656</v>
      </c>
      <c r="F564" s="3" t="s">
        <v>656</v>
      </c>
      <c r="G564" s="3">
        <v>8</v>
      </c>
      <c r="H564" s="3">
        <v>0</v>
      </c>
      <c r="I564" s="3">
        <v>3</v>
      </c>
      <c r="J564" s="3"/>
    </row>
    <row r="565" spans="1:10" hidden="1" x14ac:dyDescent="0.25">
      <c r="A565" s="3" t="s">
        <v>539</v>
      </c>
      <c r="B565" s="3" t="s">
        <v>571</v>
      </c>
      <c r="C565" s="3">
        <v>31</v>
      </c>
      <c r="D565" s="3">
        <f t="shared" si="9"/>
        <v>4</v>
      </c>
      <c r="E565" s="3" t="s">
        <v>656</v>
      </c>
      <c r="F565" s="3" t="s">
        <v>656</v>
      </c>
      <c r="G565" s="3">
        <v>4</v>
      </c>
      <c r="H565" s="3">
        <v>0</v>
      </c>
      <c r="I565" s="3">
        <v>4</v>
      </c>
      <c r="J565" s="3"/>
    </row>
    <row r="566" spans="1:10" hidden="1" x14ac:dyDescent="0.25">
      <c r="A566" s="3" t="s">
        <v>539</v>
      </c>
      <c r="B566" s="3" t="s">
        <v>572</v>
      </c>
      <c r="C566" s="3">
        <v>23</v>
      </c>
      <c r="D566" s="3">
        <f t="shared" si="9"/>
        <v>2</v>
      </c>
      <c r="E566" s="3" t="s">
        <v>656</v>
      </c>
      <c r="F566" s="3" t="s">
        <v>656</v>
      </c>
      <c r="G566" s="3">
        <v>7</v>
      </c>
      <c r="H566" s="3">
        <v>0</v>
      </c>
      <c r="I566" s="3">
        <v>4</v>
      </c>
      <c r="J566" s="3"/>
    </row>
    <row r="567" spans="1:10" hidden="1" x14ac:dyDescent="0.25">
      <c r="A567" s="3" t="s">
        <v>539</v>
      </c>
      <c r="B567" s="3" t="s">
        <v>573</v>
      </c>
      <c r="C567" s="3">
        <v>57</v>
      </c>
      <c r="D567" s="3">
        <f t="shared" si="9"/>
        <v>6</v>
      </c>
      <c r="E567" s="3" t="s">
        <v>656</v>
      </c>
      <c r="F567" s="3" t="s">
        <v>656</v>
      </c>
      <c r="G567" s="3">
        <v>9</v>
      </c>
      <c r="H567" s="3">
        <v>0</v>
      </c>
      <c r="I567" s="3">
        <v>4</v>
      </c>
      <c r="J567" s="3"/>
    </row>
    <row r="568" spans="1:10" hidden="1" x14ac:dyDescent="0.25">
      <c r="A568" s="3" t="s">
        <v>539</v>
      </c>
      <c r="B568" s="3" t="s">
        <v>574</v>
      </c>
      <c r="C568" s="3">
        <v>23</v>
      </c>
      <c r="D568" s="3">
        <f t="shared" si="9"/>
        <v>2</v>
      </c>
      <c r="E568" s="3" t="s">
        <v>656</v>
      </c>
      <c r="F568" s="3" t="s">
        <v>656</v>
      </c>
      <c r="G568" s="3">
        <v>4</v>
      </c>
      <c r="H568" s="3">
        <v>0</v>
      </c>
      <c r="I568" s="3">
        <v>5</v>
      </c>
      <c r="J568" s="3"/>
    </row>
    <row r="569" spans="1:10" hidden="1" x14ac:dyDescent="0.25">
      <c r="A569" s="3" t="s">
        <v>539</v>
      </c>
      <c r="B569" s="3" t="s">
        <v>575</v>
      </c>
      <c r="C569" s="3">
        <v>58</v>
      </c>
      <c r="D569" s="3">
        <f t="shared" si="9"/>
        <v>6</v>
      </c>
      <c r="E569" s="3" t="s">
        <v>656</v>
      </c>
      <c r="F569" s="3" t="s">
        <v>656</v>
      </c>
      <c r="G569" s="3">
        <v>10</v>
      </c>
      <c r="H569" s="3">
        <v>0</v>
      </c>
      <c r="I569" s="3">
        <v>3</v>
      </c>
      <c r="J569" s="3"/>
    </row>
    <row r="570" spans="1:10" hidden="1" x14ac:dyDescent="0.25">
      <c r="A570" s="3" t="s">
        <v>539</v>
      </c>
      <c r="B570" s="3" t="s">
        <v>576</v>
      </c>
      <c r="C570" s="3">
        <v>34</v>
      </c>
      <c r="D570" s="3">
        <f t="shared" si="9"/>
        <v>4</v>
      </c>
      <c r="E570" s="3" t="s">
        <v>656</v>
      </c>
      <c r="F570" s="3" t="s">
        <v>656</v>
      </c>
      <c r="G570" s="3">
        <v>6</v>
      </c>
      <c r="H570" s="3">
        <v>0</v>
      </c>
      <c r="I570" s="3">
        <v>3</v>
      </c>
      <c r="J570" s="3"/>
    </row>
    <row r="571" spans="1:10" hidden="1" x14ac:dyDescent="0.25">
      <c r="A571" s="3" t="s">
        <v>539</v>
      </c>
      <c r="B571" s="3" t="s">
        <v>577</v>
      </c>
      <c r="C571" s="3">
        <v>47</v>
      </c>
      <c r="D571" s="3">
        <f t="shared" si="9"/>
        <v>4</v>
      </c>
      <c r="E571" s="3" t="s">
        <v>656</v>
      </c>
      <c r="F571" s="3" t="s">
        <v>656</v>
      </c>
      <c r="G571" s="3">
        <v>11</v>
      </c>
      <c r="H571" s="3">
        <v>0</v>
      </c>
      <c r="I571" s="3">
        <v>4</v>
      </c>
      <c r="J571" s="3"/>
    </row>
    <row r="572" spans="1:10" hidden="1" x14ac:dyDescent="0.25">
      <c r="A572" s="3" t="s">
        <v>539</v>
      </c>
      <c r="B572" s="3" t="s">
        <v>578</v>
      </c>
      <c r="C572" s="3">
        <v>51</v>
      </c>
      <c r="D572" s="3">
        <f t="shared" si="9"/>
        <v>6</v>
      </c>
      <c r="E572" s="3" t="s">
        <v>656</v>
      </c>
      <c r="F572" s="3" t="s">
        <v>656</v>
      </c>
      <c r="G572" s="3">
        <v>9</v>
      </c>
      <c r="H572" s="3">
        <v>0</v>
      </c>
      <c r="I572" s="3">
        <v>5</v>
      </c>
      <c r="J572" s="3"/>
    </row>
    <row r="573" spans="1:10" hidden="1" x14ac:dyDescent="0.25">
      <c r="A573" s="3" t="s">
        <v>539</v>
      </c>
      <c r="B573" s="3" t="s">
        <v>579</v>
      </c>
      <c r="C573" s="3">
        <v>25</v>
      </c>
      <c r="D573" s="3">
        <f t="shared" si="9"/>
        <v>2</v>
      </c>
      <c r="E573" s="3" t="s">
        <v>656</v>
      </c>
      <c r="F573" s="3" t="s">
        <v>656</v>
      </c>
      <c r="G573" s="3">
        <v>3</v>
      </c>
      <c r="H573" s="3">
        <v>1</v>
      </c>
      <c r="I573" s="3">
        <v>2</v>
      </c>
      <c r="J573" s="3"/>
    </row>
    <row r="574" spans="1:10" hidden="1" x14ac:dyDescent="0.25">
      <c r="A574" s="4" t="s">
        <v>539</v>
      </c>
      <c r="B574" s="4" t="s">
        <v>580</v>
      </c>
      <c r="C574" s="4">
        <v>28</v>
      </c>
      <c r="D574" s="4">
        <f t="shared" si="9"/>
        <v>4</v>
      </c>
      <c r="E574" s="4" t="s">
        <v>656</v>
      </c>
      <c r="F574" s="4" t="s">
        <v>656</v>
      </c>
      <c r="G574" s="4">
        <v>2</v>
      </c>
      <c r="H574" s="4">
        <v>0</v>
      </c>
      <c r="I574" s="4">
        <v>2</v>
      </c>
      <c r="J574" s="4" t="s">
        <v>662</v>
      </c>
    </row>
    <row r="575" spans="1:10" hidden="1" x14ac:dyDescent="0.25">
      <c r="A575" s="3" t="s">
        <v>539</v>
      </c>
      <c r="B575" s="3" t="s">
        <v>581</v>
      </c>
      <c r="C575" s="3">
        <v>27</v>
      </c>
      <c r="D575" s="3">
        <f t="shared" si="9"/>
        <v>4</v>
      </c>
      <c r="E575" s="3" t="s">
        <v>656</v>
      </c>
      <c r="F575" s="3" t="s">
        <v>656</v>
      </c>
      <c r="G575" s="3">
        <v>8</v>
      </c>
      <c r="H575" s="3">
        <v>0</v>
      </c>
      <c r="I575" s="3">
        <v>5</v>
      </c>
      <c r="J575" s="3"/>
    </row>
    <row r="576" spans="1:10" hidden="1" x14ac:dyDescent="0.25">
      <c r="A576" s="3" t="s">
        <v>539</v>
      </c>
      <c r="B576" s="3" t="s">
        <v>582</v>
      </c>
      <c r="C576" s="3">
        <v>30</v>
      </c>
      <c r="D576" s="3">
        <f t="shared" si="9"/>
        <v>4</v>
      </c>
      <c r="E576" s="3" t="s">
        <v>656</v>
      </c>
      <c r="F576" s="3" t="s">
        <v>656</v>
      </c>
      <c r="G576" s="3">
        <v>4</v>
      </c>
      <c r="H576" s="3">
        <v>0</v>
      </c>
      <c r="I576" s="3">
        <v>3</v>
      </c>
      <c r="J576" s="3"/>
    </row>
    <row r="577" spans="1:10" hidden="1" x14ac:dyDescent="0.25">
      <c r="A577" s="3" t="s">
        <v>539</v>
      </c>
      <c r="B577" s="3" t="s">
        <v>583</v>
      </c>
      <c r="C577" s="3">
        <v>56</v>
      </c>
      <c r="D577" s="3">
        <f t="shared" si="9"/>
        <v>6</v>
      </c>
      <c r="E577" s="3" t="s">
        <v>656</v>
      </c>
      <c r="F577" s="3" t="s">
        <v>656</v>
      </c>
      <c r="G577" s="3">
        <v>14</v>
      </c>
      <c r="H577" s="3">
        <v>0</v>
      </c>
      <c r="I577" s="3">
        <v>3</v>
      </c>
      <c r="J577" s="3"/>
    </row>
    <row r="578" spans="1:10" hidden="1" x14ac:dyDescent="0.25">
      <c r="A578" s="3" t="s">
        <v>539</v>
      </c>
      <c r="B578" s="3" t="s">
        <v>584</v>
      </c>
      <c r="C578" s="3">
        <v>57</v>
      </c>
      <c r="D578" s="3">
        <f t="shared" si="9"/>
        <v>6</v>
      </c>
      <c r="E578" s="3" t="s">
        <v>656</v>
      </c>
      <c r="F578" s="3" t="s">
        <v>656</v>
      </c>
      <c r="G578" s="3">
        <v>15</v>
      </c>
      <c r="H578" s="3">
        <v>0</v>
      </c>
      <c r="I578" s="3">
        <v>6</v>
      </c>
      <c r="J578" s="3"/>
    </row>
    <row r="579" spans="1:10" hidden="1" x14ac:dyDescent="0.25">
      <c r="A579" s="3" t="s">
        <v>539</v>
      </c>
      <c r="B579" s="3" t="s">
        <v>585</v>
      </c>
      <c r="C579" s="3">
        <v>37</v>
      </c>
      <c r="D579" s="3">
        <f t="shared" si="9"/>
        <v>4</v>
      </c>
      <c r="E579" s="3" t="s">
        <v>656</v>
      </c>
      <c r="F579" s="3" t="s">
        <v>656</v>
      </c>
      <c r="G579" s="3">
        <v>9</v>
      </c>
      <c r="H579" s="3">
        <v>0</v>
      </c>
      <c r="I579" s="3">
        <v>2</v>
      </c>
      <c r="J579" s="3"/>
    </row>
    <row r="580" spans="1:10" hidden="1" x14ac:dyDescent="0.25">
      <c r="A580" s="3" t="s">
        <v>539</v>
      </c>
      <c r="B580" s="3" t="s">
        <v>586</v>
      </c>
      <c r="C580" s="3">
        <v>41</v>
      </c>
      <c r="D580" s="3">
        <f t="shared" si="9"/>
        <v>4</v>
      </c>
      <c r="E580" s="3" t="s">
        <v>656</v>
      </c>
      <c r="F580" s="3" t="s">
        <v>656</v>
      </c>
      <c r="G580" s="3">
        <v>5</v>
      </c>
      <c r="H580" s="3">
        <v>0</v>
      </c>
      <c r="I580" s="3">
        <v>2</v>
      </c>
      <c r="J580" s="3"/>
    </row>
    <row r="581" spans="1:10" hidden="1" x14ac:dyDescent="0.25">
      <c r="A581" s="3" t="s">
        <v>539</v>
      </c>
      <c r="B581" s="3" t="s">
        <v>655</v>
      </c>
      <c r="C581" s="3">
        <v>77</v>
      </c>
      <c r="D581" s="3">
        <f t="shared" si="9"/>
        <v>8</v>
      </c>
      <c r="E581" s="3" t="s">
        <v>656</v>
      </c>
      <c r="F581" s="3" t="s">
        <v>656</v>
      </c>
      <c r="G581" s="3">
        <v>6</v>
      </c>
      <c r="H581" s="3">
        <v>0</v>
      </c>
      <c r="I581" s="3">
        <v>2</v>
      </c>
      <c r="J581" s="3"/>
    </row>
    <row r="582" spans="1:10" hidden="1" x14ac:dyDescent="0.25">
      <c r="A582" s="3" t="s">
        <v>587</v>
      </c>
      <c r="B582" s="3" t="s">
        <v>588</v>
      </c>
      <c r="C582" s="3">
        <v>65</v>
      </c>
      <c r="D582" s="3">
        <f t="shared" si="9"/>
        <v>6</v>
      </c>
      <c r="E582" s="3" t="s">
        <v>656</v>
      </c>
      <c r="F582" s="3" t="s">
        <v>656</v>
      </c>
      <c r="G582" s="3">
        <v>8</v>
      </c>
      <c r="H582" s="3">
        <v>0</v>
      </c>
      <c r="I582" s="3">
        <v>3</v>
      </c>
      <c r="J582" s="3"/>
    </row>
    <row r="583" spans="1:10" hidden="1" x14ac:dyDescent="0.25">
      <c r="A583" s="3" t="s">
        <v>587</v>
      </c>
      <c r="B583" s="3" t="s">
        <v>589</v>
      </c>
      <c r="C583" s="3">
        <v>21</v>
      </c>
      <c r="D583" s="3">
        <f t="shared" si="9"/>
        <v>2</v>
      </c>
      <c r="E583" s="3" t="s">
        <v>656</v>
      </c>
      <c r="F583" s="3" t="s">
        <v>656</v>
      </c>
      <c r="G583" s="3">
        <v>4</v>
      </c>
      <c r="H583" s="3">
        <v>0</v>
      </c>
      <c r="I583" s="3">
        <v>2</v>
      </c>
      <c r="J583" s="3"/>
    </row>
    <row r="584" spans="1:10" hidden="1" x14ac:dyDescent="0.25">
      <c r="A584" s="3" t="s">
        <v>587</v>
      </c>
      <c r="B584" s="3" t="s">
        <v>541</v>
      </c>
      <c r="C584" s="3">
        <v>20</v>
      </c>
      <c r="D584" s="3">
        <f t="shared" si="9"/>
        <v>2</v>
      </c>
      <c r="E584" s="3" t="s">
        <v>656</v>
      </c>
      <c r="F584" s="3" t="s">
        <v>656</v>
      </c>
      <c r="G584" s="3">
        <v>5</v>
      </c>
      <c r="H584" s="3">
        <v>0</v>
      </c>
      <c r="I584" s="3">
        <v>3</v>
      </c>
      <c r="J584" s="3"/>
    </row>
    <row r="585" spans="1:10" hidden="1" x14ac:dyDescent="0.25">
      <c r="A585" s="3" t="s">
        <v>587</v>
      </c>
      <c r="B585" s="3" t="s">
        <v>590</v>
      </c>
      <c r="C585" s="3">
        <v>52</v>
      </c>
      <c r="D585" s="3">
        <f t="shared" si="9"/>
        <v>6</v>
      </c>
      <c r="E585" s="3" t="s">
        <v>656</v>
      </c>
      <c r="F585" s="3" t="s">
        <v>656</v>
      </c>
      <c r="G585" s="3">
        <v>10</v>
      </c>
      <c r="H585" s="3">
        <v>0</v>
      </c>
      <c r="I585" s="3">
        <v>5</v>
      </c>
      <c r="J585" s="3"/>
    </row>
    <row r="586" spans="1:10" hidden="1" x14ac:dyDescent="0.25">
      <c r="A586" s="3" t="s">
        <v>587</v>
      </c>
      <c r="B586" s="3" t="s">
        <v>591</v>
      </c>
      <c r="C586" s="3">
        <v>51</v>
      </c>
      <c r="D586" s="3">
        <f t="shared" si="9"/>
        <v>6</v>
      </c>
      <c r="E586" s="3" t="s">
        <v>656</v>
      </c>
      <c r="F586" s="3" t="s">
        <v>656</v>
      </c>
      <c r="G586" s="3">
        <v>10</v>
      </c>
      <c r="H586" s="3">
        <v>0</v>
      </c>
      <c r="I586" s="3">
        <v>4</v>
      </c>
      <c r="J586" s="3"/>
    </row>
    <row r="587" spans="1:10" hidden="1" x14ac:dyDescent="0.25">
      <c r="A587" s="3" t="s">
        <v>587</v>
      </c>
      <c r="B587" s="3" t="s">
        <v>592</v>
      </c>
      <c r="C587" s="3">
        <v>47</v>
      </c>
      <c r="D587" s="3">
        <f t="shared" si="9"/>
        <v>4</v>
      </c>
      <c r="E587" s="3" t="s">
        <v>656</v>
      </c>
      <c r="F587" s="3" t="s">
        <v>656</v>
      </c>
      <c r="G587" s="3">
        <v>4</v>
      </c>
      <c r="H587" s="3">
        <v>0</v>
      </c>
      <c r="I587" s="3">
        <v>3</v>
      </c>
      <c r="J587" s="3"/>
    </row>
    <row r="588" spans="1:10" hidden="1" x14ac:dyDescent="0.25">
      <c r="A588" s="3" t="s">
        <v>587</v>
      </c>
      <c r="B588" s="3" t="s">
        <v>593</v>
      </c>
      <c r="C588" s="3">
        <v>58</v>
      </c>
      <c r="D588" s="3">
        <f t="shared" si="9"/>
        <v>6</v>
      </c>
      <c r="E588" s="3" t="s">
        <v>656</v>
      </c>
      <c r="F588" s="3" t="s">
        <v>656</v>
      </c>
      <c r="G588" s="3">
        <v>10</v>
      </c>
      <c r="H588" s="3">
        <v>0</v>
      </c>
      <c r="I588" s="3">
        <v>2</v>
      </c>
      <c r="J588" s="3"/>
    </row>
    <row r="589" spans="1:10" hidden="1" x14ac:dyDescent="0.25">
      <c r="A589" s="3" t="s">
        <v>587</v>
      </c>
      <c r="B589" s="3" t="s">
        <v>594</v>
      </c>
      <c r="C589" s="3">
        <v>41</v>
      </c>
      <c r="D589" s="3">
        <f t="shared" si="9"/>
        <v>4</v>
      </c>
      <c r="E589" s="3" t="s">
        <v>656</v>
      </c>
      <c r="F589" s="3" t="s">
        <v>656</v>
      </c>
      <c r="G589" s="3">
        <v>4</v>
      </c>
      <c r="H589" s="3">
        <v>0</v>
      </c>
      <c r="I589" s="3">
        <v>1</v>
      </c>
      <c r="J589" s="3"/>
    </row>
    <row r="590" spans="1:10" hidden="1" x14ac:dyDescent="0.25">
      <c r="A590" s="3" t="s">
        <v>587</v>
      </c>
      <c r="B590" s="3" t="s">
        <v>595</v>
      </c>
      <c r="C590" s="3">
        <v>66</v>
      </c>
      <c r="D590" s="3">
        <f t="shared" si="9"/>
        <v>6</v>
      </c>
      <c r="E590" s="3" t="s">
        <v>656</v>
      </c>
      <c r="F590" s="3" t="s">
        <v>656</v>
      </c>
      <c r="G590" s="3">
        <v>12</v>
      </c>
      <c r="H590" s="3">
        <v>0</v>
      </c>
      <c r="I590" s="3">
        <v>4</v>
      </c>
      <c r="J590" s="3"/>
    </row>
    <row r="591" spans="1:10" hidden="1" x14ac:dyDescent="0.25">
      <c r="A591" s="3" t="s">
        <v>587</v>
      </c>
      <c r="B591" s="3" t="s">
        <v>596</v>
      </c>
      <c r="C591" s="3">
        <v>41</v>
      </c>
      <c r="D591" s="3">
        <f t="shared" si="9"/>
        <v>4</v>
      </c>
      <c r="E591" s="3" t="s">
        <v>656</v>
      </c>
      <c r="F591" s="3" t="s">
        <v>656</v>
      </c>
      <c r="G591" s="3">
        <v>5</v>
      </c>
      <c r="H591" s="3">
        <v>0</v>
      </c>
      <c r="I591" s="3">
        <v>3</v>
      </c>
      <c r="J591" s="3"/>
    </row>
    <row r="592" spans="1:10" hidden="1" x14ac:dyDescent="0.25">
      <c r="A592" s="3" t="s">
        <v>587</v>
      </c>
      <c r="B592" s="3" t="s">
        <v>597</v>
      </c>
      <c r="C592" s="3">
        <v>86</v>
      </c>
      <c r="D592" s="3">
        <f t="shared" si="9"/>
        <v>8</v>
      </c>
      <c r="E592" s="3" t="s">
        <v>656</v>
      </c>
      <c r="F592" s="3" t="s">
        <v>656</v>
      </c>
      <c r="G592" s="3">
        <v>6</v>
      </c>
      <c r="H592" s="3">
        <v>0</v>
      </c>
      <c r="I592" s="3">
        <v>7</v>
      </c>
      <c r="J592" s="3"/>
    </row>
    <row r="593" spans="1:10" hidden="1" x14ac:dyDescent="0.25">
      <c r="A593" s="4" t="s">
        <v>587</v>
      </c>
      <c r="B593" s="4" t="s">
        <v>598</v>
      </c>
      <c r="C593" s="4">
        <v>27</v>
      </c>
      <c r="D593" s="4">
        <f t="shared" si="9"/>
        <v>4</v>
      </c>
      <c r="E593" s="4" t="s">
        <v>656</v>
      </c>
      <c r="F593" s="4" t="s">
        <v>656</v>
      </c>
      <c r="G593" s="4">
        <v>2</v>
      </c>
      <c r="H593" s="4">
        <v>0</v>
      </c>
      <c r="I593" s="4">
        <v>4</v>
      </c>
      <c r="J593" s="4" t="s">
        <v>662</v>
      </c>
    </row>
    <row r="594" spans="1:10" hidden="1" x14ac:dyDescent="0.25">
      <c r="A594" s="3" t="s">
        <v>587</v>
      </c>
      <c r="B594" s="3" t="s">
        <v>599</v>
      </c>
      <c r="C594" s="3">
        <v>17</v>
      </c>
      <c r="D594" s="3">
        <f t="shared" si="9"/>
        <v>2</v>
      </c>
      <c r="E594" s="3" t="s">
        <v>656</v>
      </c>
      <c r="F594" s="3" t="s">
        <v>656</v>
      </c>
      <c r="G594" s="3">
        <v>2</v>
      </c>
      <c r="H594" s="3">
        <v>0</v>
      </c>
      <c r="I594" s="3">
        <v>2</v>
      </c>
      <c r="J594" s="3"/>
    </row>
    <row r="595" spans="1:10" hidden="1" x14ac:dyDescent="0.25">
      <c r="A595" s="3" t="s">
        <v>587</v>
      </c>
      <c r="B595" s="3" t="s">
        <v>600</v>
      </c>
      <c r="C595" s="3">
        <v>12</v>
      </c>
      <c r="D595" s="3">
        <f t="shared" ref="D595:D631" si="10">ROUNDUP(C595/25,0)*2</f>
        <v>2</v>
      </c>
      <c r="E595" s="3" t="s">
        <v>656</v>
      </c>
      <c r="F595" s="3" t="s">
        <v>656</v>
      </c>
      <c r="G595" s="3">
        <v>3</v>
      </c>
      <c r="H595" s="3">
        <v>0</v>
      </c>
      <c r="I595" s="3">
        <v>2</v>
      </c>
      <c r="J595" s="3"/>
    </row>
    <row r="596" spans="1:10" hidden="1" x14ac:dyDescent="0.25">
      <c r="A596" s="3" t="s">
        <v>587</v>
      </c>
      <c r="B596" s="3" t="s">
        <v>601</v>
      </c>
      <c r="C596" s="3">
        <v>30</v>
      </c>
      <c r="D596" s="3">
        <f t="shared" si="10"/>
        <v>4</v>
      </c>
      <c r="E596" s="3" t="s">
        <v>656</v>
      </c>
      <c r="F596" s="3" t="s">
        <v>656</v>
      </c>
      <c r="G596" s="3">
        <v>5</v>
      </c>
      <c r="H596" s="3">
        <v>0</v>
      </c>
      <c r="I596" s="3">
        <v>2</v>
      </c>
      <c r="J596" s="3"/>
    </row>
    <row r="597" spans="1:10" hidden="1" x14ac:dyDescent="0.25">
      <c r="A597" s="3" t="s">
        <v>587</v>
      </c>
      <c r="B597" s="3" t="s">
        <v>602</v>
      </c>
      <c r="C597" s="3">
        <v>23</v>
      </c>
      <c r="D597" s="3">
        <f t="shared" si="10"/>
        <v>2</v>
      </c>
      <c r="E597" s="3" t="s">
        <v>656</v>
      </c>
      <c r="F597" s="3" t="s">
        <v>656</v>
      </c>
      <c r="G597" s="3">
        <v>4</v>
      </c>
      <c r="H597" s="3">
        <v>1</v>
      </c>
      <c r="I597" s="3">
        <v>2</v>
      </c>
      <c r="J597" s="3"/>
    </row>
    <row r="598" spans="1:10" hidden="1" x14ac:dyDescent="0.25">
      <c r="A598" s="3" t="s">
        <v>587</v>
      </c>
      <c r="B598" s="3" t="s">
        <v>603</v>
      </c>
      <c r="C598" s="3">
        <v>20</v>
      </c>
      <c r="D598" s="3">
        <f t="shared" si="10"/>
        <v>2</v>
      </c>
      <c r="E598" s="3" t="s">
        <v>656</v>
      </c>
      <c r="F598" s="3" t="s">
        <v>656</v>
      </c>
      <c r="G598" s="3">
        <v>2</v>
      </c>
      <c r="H598" s="3">
        <v>0</v>
      </c>
      <c r="I598" s="3">
        <v>2</v>
      </c>
      <c r="J598" s="3"/>
    </row>
    <row r="599" spans="1:10" hidden="1" x14ac:dyDescent="0.25">
      <c r="A599" s="3" t="s">
        <v>587</v>
      </c>
      <c r="B599" s="3" t="s">
        <v>604</v>
      </c>
      <c r="C599" s="3">
        <v>137</v>
      </c>
      <c r="D599" s="3">
        <f t="shared" si="10"/>
        <v>12</v>
      </c>
      <c r="E599" s="3" t="s">
        <v>656</v>
      </c>
      <c r="F599" s="3" t="s">
        <v>656</v>
      </c>
      <c r="G599" s="3">
        <v>22</v>
      </c>
      <c r="H599" s="3">
        <v>1</v>
      </c>
      <c r="I599" s="3">
        <v>7</v>
      </c>
      <c r="J599" s="3"/>
    </row>
    <row r="600" spans="1:10" hidden="1" x14ac:dyDescent="0.25">
      <c r="A600" s="3" t="s">
        <v>587</v>
      </c>
      <c r="B600" s="3" t="s">
        <v>605</v>
      </c>
      <c r="C600" s="3">
        <v>31</v>
      </c>
      <c r="D600" s="3">
        <f t="shared" si="10"/>
        <v>4</v>
      </c>
      <c r="E600" s="3" t="s">
        <v>656</v>
      </c>
      <c r="F600" s="3" t="s">
        <v>656</v>
      </c>
      <c r="G600" s="3">
        <v>4</v>
      </c>
      <c r="H600" s="3">
        <v>0</v>
      </c>
      <c r="I600" s="3">
        <v>2</v>
      </c>
      <c r="J600" s="3"/>
    </row>
    <row r="601" spans="1:10" hidden="1" x14ac:dyDescent="0.25">
      <c r="A601" s="3" t="s">
        <v>587</v>
      </c>
      <c r="B601" s="3" t="s">
        <v>606</v>
      </c>
      <c r="C601" s="3">
        <v>84</v>
      </c>
      <c r="D601" s="3">
        <f t="shared" si="10"/>
        <v>8</v>
      </c>
      <c r="E601" s="3" t="s">
        <v>656</v>
      </c>
      <c r="F601" s="3" t="s">
        <v>656</v>
      </c>
      <c r="G601" s="3">
        <v>13</v>
      </c>
      <c r="H601" s="3">
        <v>0</v>
      </c>
      <c r="I601" s="3">
        <v>3</v>
      </c>
      <c r="J601" s="3"/>
    </row>
    <row r="602" spans="1:10" hidden="1" x14ac:dyDescent="0.25">
      <c r="A602" s="3" t="s">
        <v>587</v>
      </c>
      <c r="B602" s="3" t="s">
        <v>607</v>
      </c>
      <c r="C602" s="3">
        <v>20</v>
      </c>
      <c r="D602" s="3">
        <f t="shared" si="10"/>
        <v>2</v>
      </c>
      <c r="E602" s="3" t="s">
        <v>656</v>
      </c>
      <c r="F602" s="3" t="s">
        <v>656</v>
      </c>
      <c r="G602" s="3">
        <v>3</v>
      </c>
      <c r="H602" s="3">
        <v>0</v>
      </c>
      <c r="I602" s="3">
        <v>1</v>
      </c>
      <c r="J602" s="3"/>
    </row>
    <row r="603" spans="1:10" hidden="1" x14ac:dyDescent="0.25">
      <c r="A603" s="3" t="s">
        <v>587</v>
      </c>
      <c r="B603" s="3" t="s">
        <v>608</v>
      </c>
      <c r="C603" s="3">
        <v>51</v>
      </c>
      <c r="D603" s="3">
        <f t="shared" si="10"/>
        <v>6</v>
      </c>
      <c r="E603" s="3" t="s">
        <v>656</v>
      </c>
      <c r="F603" s="3" t="s">
        <v>656</v>
      </c>
      <c r="G603" s="3">
        <v>6</v>
      </c>
      <c r="H603" s="3">
        <v>0</v>
      </c>
      <c r="I603" s="3">
        <v>3</v>
      </c>
      <c r="J603" s="3"/>
    </row>
    <row r="604" spans="1:10" hidden="1" x14ac:dyDescent="0.25">
      <c r="A604" s="3" t="s">
        <v>587</v>
      </c>
      <c r="B604" s="3" t="s">
        <v>609</v>
      </c>
      <c r="C604" s="3">
        <v>77</v>
      </c>
      <c r="D604" s="3">
        <f t="shared" si="10"/>
        <v>8</v>
      </c>
      <c r="E604" s="3" t="s">
        <v>656</v>
      </c>
      <c r="F604" s="3" t="s">
        <v>656</v>
      </c>
      <c r="G604" s="3">
        <v>11</v>
      </c>
      <c r="H604" s="3">
        <v>0</v>
      </c>
      <c r="I604" s="3">
        <v>4</v>
      </c>
      <c r="J604" s="3"/>
    </row>
    <row r="605" spans="1:10" hidden="1" x14ac:dyDescent="0.25">
      <c r="A605" s="3" t="s">
        <v>587</v>
      </c>
      <c r="B605" s="3" t="s">
        <v>610</v>
      </c>
      <c r="C605" s="3">
        <v>47</v>
      </c>
      <c r="D605" s="3">
        <f t="shared" si="10"/>
        <v>4</v>
      </c>
      <c r="E605" s="3" t="s">
        <v>656</v>
      </c>
      <c r="F605" s="3" t="s">
        <v>656</v>
      </c>
      <c r="G605" s="3">
        <v>11</v>
      </c>
      <c r="H605" s="3">
        <v>0</v>
      </c>
      <c r="I605" s="3">
        <v>3</v>
      </c>
      <c r="J605" s="3"/>
    </row>
    <row r="606" spans="1:10" hidden="1" x14ac:dyDescent="0.25">
      <c r="A606" s="3" t="s">
        <v>587</v>
      </c>
      <c r="B606" s="3" t="s">
        <v>611</v>
      </c>
      <c r="C606" s="3">
        <v>26</v>
      </c>
      <c r="D606" s="3">
        <f t="shared" si="10"/>
        <v>4</v>
      </c>
      <c r="E606" s="3" t="s">
        <v>656</v>
      </c>
      <c r="F606" s="3" t="s">
        <v>656</v>
      </c>
      <c r="G606" s="3">
        <v>7</v>
      </c>
      <c r="H606" s="3">
        <v>0</v>
      </c>
      <c r="I606" s="3">
        <v>3</v>
      </c>
      <c r="J606" s="3"/>
    </row>
    <row r="607" spans="1:10" hidden="1" x14ac:dyDescent="0.25">
      <c r="A607" s="3" t="s">
        <v>587</v>
      </c>
      <c r="B607" s="3" t="s">
        <v>612</v>
      </c>
      <c r="C607" s="3">
        <v>20</v>
      </c>
      <c r="D607" s="3">
        <f t="shared" si="10"/>
        <v>2</v>
      </c>
      <c r="E607" s="3" t="s">
        <v>656</v>
      </c>
      <c r="F607" s="3" t="s">
        <v>656</v>
      </c>
      <c r="G607" s="3">
        <v>5</v>
      </c>
      <c r="H607" s="3">
        <v>0</v>
      </c>
      <c r="I607" s="3">
        <v>1</v>
      </c>
      <c r="J607" s="3"/>
    </row>
    <row r="608" spans="1:10" hidden="1" x14ac:dyDescent="0.25">
      <c r="A608" s="3" t="s">
        <v>587</v>
      </c>
      <c r="B608" s="3" t="s">
        <v>613</v>
      </c>
      <c r="C608" s="3">
        <v>143</v>
      </c>
      <c r="D608" s="3">
        <f t="shared" si="10"/>
        <v>12</v>
      </c>
      <c r="E608" s="3" t="s">
        <v>656</v>
      </c>
      <c r="F608" s="3" t="s">
        <v>656</v>
      </c>
      <c r="G608" s="3">
        <v>30</v>
      </c>
      <c r="H608" s="3">
        <v>0</v>
      </c>
      <c r="I608" s="3">
        <v>5</v>
      </c>
      <c r="J608" s="3"/>
    </row>
    <row r="609" spans="1:10" hidden="1" x14ac:dyDescent="0.25">
      <c r="A609" s="3" t="s">
        <v>587</v>
      </c>
      <c r="B609" s="3" t="s">
        <v>614</v>
      </c>
      <c r="C609" s="3">
        <v>44</v>
      </c>
      <c r="D609" s="3">
        <f t="shared" si="10"/>
        <v>4</v>
      </c>
      <c r="E609" s="3" t="s">
        <v>656</v>
      </c>
      <c r="F609" s="3" t="s">
        <v>656</v>
      </c>
      <c r="G609" s="3">
        <v>11</v>
      </c>
      <c r="H609" s="3">
        <v>0</v>
      </c>
      <c r="I609" s="3">
        <v>2</v>
      </c>
      <c r="J609" s="3"/>
    </row>
    <row r="610" spans="1:10" hidden="1" x14ac:dyDescent="0.25">
      <c r="A610" s="4" t="s">
        <v>587</v>
      </c>
      <c r="B610" s="4" t="s">
        <v>615</v>
      </c>
      <c r="C610" s="4">
        <v>194</v>
      </c>
      <c r="D610" s="4">
        <f t="shared" si="10"/>
        <v>16</v>
      </c>
      <c r="E610" s="4" t="s">
        <v>656</v>
      </c>
      <c r="F610" s="4" t="s">
        <v>656</v>
      </c>
      <c r="G610" s="4">
        <v>2</v>
      </c>
      <c r="H610" s="4">
        <v>0</v>
      </c>
      <c r="I610" s="4">
        <v>5</v>
      </c>
      <c r="J610" s="4" t="s">
        <v>662</v>
      </c>
    </row>
    <row r="611" spans="1:10" hidden="1" x14ac:dyDescent="0.25">
      <c r="A611" s="3" t="s">
        <v>587</v>
      </c>
      <c r="B611" s="3" t="s">
        <v>616</v>
      </c>
      <c r="C611" s="3">
        <v>30</v>
      </c>
      <c r="D611" s="3">
        <f t="shared" si="10"/>
        <v>4</v>
      </c>
      <c r="E611" s="3" t="s">
        <v>656</v>
      </c>
      <c r="F611" s="3" t="s">
        <v>656</v>
      </c>
      <c r="G611" s="3">
        <v>4</v>
      </c>
      <c r="H611" s="3">
        <v>0</v>
      </c>
      <c r="I611" s="3">
        <v>4</v>
      </c>
      <c r="J611" s="3"/>
    </row>
    <row r="612" spans="1:10" hidden="1" x14ac:dyDescent="0.25">
      <c r="A612" s="3" t="s">
        <v>587</v>
      </c>
      <c r="B612" s="3" t="s">
        <v>617</v>
      </c>
      <c r="C612" s="3">
        <v>22</v>
      </c>
      <c r="D612" s="3">
        <f t="shared" si="10"/>
        <v>2</v>
      </c>
      <c r="E612" s="3" t="s">
        <v>656</v>
      </c>
      <c r="F612" s="3" t="s">
        <v>656</v>
      </c>
      <c r="G612" s="3">
        <v>2</v>
      </c>
      <c r="H612" s="3">
        <v>1</v>
      </c>
      <c r="I612" s="3">
        <v>2</v>
      </c>
      <c r="J612" s="3"/>
    </row>
    <row r="613" spans="1:10" hidden="1" x14ac:dyDescent="0.25">
      <c r="A613" s="3" t="s">
        <v>587</v>
      </c>
      <c r="B613" s="3" t="s">
        <v>618</v>
      </c>
      <c r="C613" s="3">
        <v>31</v>
      </c>
      <c r="D613" s="3">
        <f t="shared" si="10"/>
        <v>4</v>
      </c>
      <c r="E613" s="3" t="s">
        <v>656</v>
      </c>
      <c r="F613" s="3" t="s">
        <v>656</v>
      </c>
      <c r="G613" s="3">
        <v>10</v>
      </c>
      <c r="H613" s="3">
        <v>0</v>
      </c>
      <c r="I613" s="3">
        <v>3</v>
      </c>
      <c r="J613" s="3"/>
    </row>
    <row r="614" spans="1:10" hidden="1" x14ac:dyDescent="0.25">
      <c r="A614" s="3" t="s">
        <v>587</v>
      </c>
      <c r="B614" s="3" t="s">
        <v>619</v>
      </c>
      <c r="C614" s="3">
        <v>43</v>
      </c>
      <c r="D614" s="3">
        <f t="shared" si="10"/>
        <v>4</v>
      </c>
      <c r="E614" s="3" t="s">
        <v>656</v>
      </c>
      <c r="F614" s="3" t="s">
        <v>656</v>
      </c>
      <c r="G614" s="3">
        <v>10</v>
      </c>
      <c r="H614" s="3">
        <v>0</v>
      </c>
      <c r="I614" s="3">
        <v>2</v>
      </c>
      <c r="J614" s="3"/>
    </row>
    <row r="615" spans="1:10" hidden="1" x14ac:dyDescent="0.25">
      <c r="A615" s="3" t="s">
        <v>587</v>
      </c>
      <c r="B615" s="3" t="s">
        <v>620</v>
      </c>
      <c r="C615" s="3">
        <v>39</v>
      </c>
      <c r="D615" s="3">
        <f t="shared" si="10"/>
        <v>4</v>
      </c>
      <c r="E615" s="3" t="s">
        <v>656</v>
      </c>
      <c r="F615" s="3" t="s">
        <v>656</v>
      </c>
      <c r="G615" s="3">
        <v>16</v>
      </c>
      <c r="H615" s="3">
        <v>0</v>
      </c>
      <c r="I615" s="3">
        <v>5</v>
      </c>
      <c r="J615" s="3"/>
    </row>
    <row r="616" spans="1:10" hidden="1" x14ac:dyDescent="0.25">
      <c r="A616" s="3" t="s">
        <v>587</v>
      </c>
      <c r="B616" s="3" t="s">
        <v>621</v>
      </c>
      <c r="C616" s="3">
        <v>52</v>
      </c>
      <c r="D616" s="3">
        <f t="shared" si="10"/>
        <v>6</v>
      </c>
      <c r="E616" s="3" t="s">
        <v>656</v>
      </c>
      <c r="F616" s="3" t="s">
        <v>656</v>
      </c>
      <c r="G616" s="3">
        <v>4</v>
      </c>
      <c r="H616" s="3">
        <v>0</v>
      </c>
      <c r="I616" s="3">
        <v>2</v>
      </c>
      <c r="J616" s="3"/>
    </row>
    <row r="617" spans="1:10" hidden="1" x14ac:dyDescent="0.25">
      <c r="A617" s="3" t="s">
        <v>587</v>
      </c>
      <c r="B617" s="3" t="s">
        <v>622</v>
      </c>
      <c r="C617" s="3">
        <v>31</v>
      </c>
      <c r="D617" s="3">
        <f t="shared" si="10"/>
        <v>4</v>
      </c>
      <c r="E617" s="3" t="s">
        <v>656</v>
      </c>
      <c r="F617" s="3" t="s">
        <v>656</v>
      </c>
      <c r="G617" s="3">
        <v>4</v>
      </c>
      <c r="H617" s="3">
        <v>0</v>
      </c>
      <c r="I617" s="3">
        <v>2</v>
      </c>
      <c r="J617" s="3"/>
    </row>
    <row r="618" spans="1:10" hidden="1" x14ac:dyDescent="0.25">
      <c r="A618" s="3" t="s">
        <v>587</v>
      </c>
      <c r="B618" s="3" t="s">
        <v>623</v>
      </c>
      <c r="C618" s="3">
        <v>48</v>
      </c>
      <c r="D618" s="3">
        <f t="shared" si="10"/>
        <v>4</v>
      </c>
      <c r="E618" s="3" t="s">
        <v>656</v>
      </c>
      <c r="F618" s="3" t="s">
        <v>656</v>
      </c>
      <c r="G618" s="3">
        <v>8</v>
      </c>
      <c r="H618" s="3">
        <v>0</v>
      </c>
      <c r="I618" s="3">
        <v>4</v>
      </c>
      <c r="J618" s="3"/>
    </row>
    <row r="619" spans="1:10" hidden="1" x14ac:dyDescent="0.25">
      <c r="A619" s="3" t="s">
        <v>587</v>
      </c>
      <c r="B619" s="3" t="s">
        <v>624</v>
      </c>
      <c r="C619" s="3">
        <v>55</v>
      </c>
      <c r="D619" s="3">
        <f t="shared" si="10"/>
        <v>6</v>
      </c>
      <c r="E619" s="3" t="s">
        <v>656</v>
      </c>
      <c r="F619" s="3" t="s">
        <v>656</v>
      </c>
      <c r="G619" s="3">
        <v>10</v>
      </c>
      <c r="H619" s="3">
        <v>0</v>
      </c>
      <c r="I619" s="3">
        <v>5</v>
      </c>
      <c r="J619" s="3"/>
    </row>
    <row r="620" spans="1:10" hidden="1" x14ac:dyDescent="0.25">
      <c r="A620" s="3" t="s">
        <v>587</v>
      </c>
      <c r="B620" s="3" t="s">
        <v>625</v>
      </c>
      <c r="C620" s="3">
        <v>12</v>
      </c>
      <c r="D620" s="3">
        <f t="shared" si="10"/>
        <v>2</v>
      </c>
      <c r="E620" s="3" t="s">
        <v>656</v>
      </c>
      <c r="F620" s="3" t="s">
        <v>656</v>
      </c>
      <c r="G620" s="3">
        <v>3</v>
      </c>
      <c r="H620" s="3">
        <v>0</v>
      </c>
      <c r="I620" s="3">
        <v>2</v>
      </c>
      <c r="J620" s="3"/>
    </row>
    <row r="621" spans="1:10" hidden="1" x14ac:dyDescent="0.25">
      <c r="A621" s="3" t="s">
        <v>587</v>
      </c>
      <c r="B621" s="3" t="s">
        <v>626</v>
      </c>
      <c r="C621" s="3">
        <v>30</v>
      </c>
      <c r="D621" s="3">
        <f t="shared" si="10"/>
        <v>4</v>
      </c>
      <c r="E621" s="3" t="s">
        <v>656</v>
      </c>
      <c r="F621" s="3" t="s">
        <v>656</v>
      </c>
      <c r="G621" s="3">
        <v>3</v>
      </c>
      <c r="H621" s="3">
        <v>1</v>
      </c>
      <c r="I621" s="3">
        <v>11</v>
      </c>
      <c r="J621" s="3"/>
    </row>
    <row r="622" spans="1:10" hidden="1" x14ac:dyDescent="0.25">
      <c r="A622" s="3" t="s">
        <v>587</v>
      </c>
      <c r="B622" s="3" t="s">
        <v>627</v>
      </c>
      <c r="C622" s="3">
        <v>8</v>
      </c>
      <c r="D622" s="3">
        <f t="shared" si="10"/>
        <v>2</v>
      </c>
      <c r="E622" s="3" t="s">
        <v>656</v>
      </c>
      <c r="F622" s="3" t="s">
        <v>656</v>
      </c>
      <c r="G622" s="3">
        <v>5</v>
      </c>
      <c r="H622" s="3">
        <v>0</v>
      </c>
      <c r="I622" s="3">
        <v>1</v>
      </c>
      <c r="J622" s="3"/>
    </row>
    <row r="623" spans="1:10" hidden="1" x14ac:dyDescent="0.25">
      <c r="A623" s="3" t="s">
        <v>587</v>
      </c>
      <c r="B623" s="3" t="s">
        <v>628</v>
      </c>
      <c r="C623" s="3">
        <v>4</v>
      </c>
      <c r="D623" s="3">
        <f t="shared" si="10"/>
        <v>2</v>
      </c>
      <c r="E623" s="3" t="s">
        <v>656</v>
      </c>
      <c r="F623" s="3" t="s">
        <v>656</v>
      </c>
      <c r="G623" s="3">
        <v>3</v>
      </c>
      <c r="H623" s="3">
        <v>0</v>
      </c>
      <c r="I623" s="3">
        <v>4</v>
      </c>
      <c r="J623" s="3"/>
    </row>
    <row r="624" spans="1:10" hidden="1" x14ac:dyDescent="0.25">
      <c r="A624" s="3" t="s">
        <v>587</v>
      </c>
      <c r="B624" s="3" t="s">
        <v>629</v>
      </c>
      <c r="C624" s="3">
        <v>8</v>
      </c>
      <c r="D624" s="3">
        <f t="shared" si="10"/>
        <v>2</v>
      </c>
      <c r="E624" s="3" t="s">
        <v>656</v>
      </c>
      <c r="F624" s="3" t="s">
        <v>656</v>
      </c>
      <c r="G624" s="3">
        <v>2</v>
      </c>
      <c r="H624" s="3">
        <v>0</v>
      </c>
      <c r="I624" s="3">
        <v>1</v>
      </c>
      <c r="J624" s="3"/>
    </row>
    <row r="625" spans="1:10" hidden="1" x14ac:dyDescent="0.25">
      <c r="A625" s="3" t="s">
        <v>587</v>
      </c>
      <c r="B625" s="3" t="s">
        <v>630</v>
      </c>
      <c r="C625" s="3">
        <v>13</v>
      </c>
      <c r="D625" s="3">
        <f t="shared" si="10"/>
        <v>2</v>
      </c>
      <c r="E625" s="3" t="s">
        <v>656</v>
      </c>
      <c r="F625" s="3" t="s">
        <v>656</v>
      </c>
      <c r="G625" s="3">
        <v>10</v>
      </c>
      <c r="H625" s="3">
        <v>0</v>
      </c>
      <c r="I625" s="3">
        <v>1</v>
      </c>
      <c r="J625" s="3"/>
    </row>
    <row r="626" spans="1:10" hidden="1" x14ac:dyDescent="0.25">
      <c r="A626" s="3" t="s">
        <v>587</v>
      </c>
      <c r="B626" s="3" t="s">
        <v>631</v>
      </c>
      <c r="C626" s="3">
        <v>59</v>
      </c>
      <c r="D626" s="3">
        <f t="shared" si="10"/>
        <v>6</v>
      </c>
      <c r="E626" s="3" t="s">
        <v>656</v>
      </c>
      <c r="F626" s="3" t="s">
        <v>656</v>
      </c>
      <c r="G626" s="3">
        <v>4</v>
      </c>
      <c r="H626" s="3">
        <v>0</v>
      </c>
      <c r="I626" s="3">
        <v>1</v>
      </c>
      <c r="J626" s="3"/>
    </row>
    <row r="627" spans="1:10" hidden="1" x14ac:dyDescent="0.25">
      <c r="A627" s="4" t="s">
        <v>587</v>
      </c>
      <c r="B627" s="4" t="s">
        <v>632</v>
      </c>
      <c r="C627" s="4">
        <v>3</v>
      </c>
      <c r="D627" s="4">
        <f t="shared" si="10"/>
        <v>2</v>
      </c>
      <c r="E627" s="4" t="s">
        <v>656</v>
      </c>
      <c r="F627" s="4" t="s">
        <v>656</v>
      </c>
      <c r="G627" s="4">
        <v>1</v>
      </c>
      <c r="H627" s="4">
        <v>0</v>
      </c>
      <c r="I627" s="4">
        <v>1</v>
      </c>
      <c r="J627" s="4" t="s">
        <v>661</v>
      </c>
    </row>
    <row r="628" spans="1:10" hidden="1" x14ac:dyDescent="0.25">
      <c r="A628" s="3" t="s">
        <v>587</v>
      </c>
      <c r="B628" s="3" t="s">
        <v>633</v>
      </c>
      <c r="C628" s="3">
        <v>9</v>
      </c>
      <c r="D628" s="3">
        <f t="shared" si="10"/>
        <v>2</v>
      </c>
      <c r="E628" s="3" t="s">
        <v>656</v>
      </c>
      <c r="F628" s="3" t="s">
        <v>656</v>
      </c>
      <c r="G628" s="3">
        <v>3</v>
      </c>
      <c r="H628" s="3">
        <v>0</v>
      </c>
      <c r="I628" s="3">
        <v>3</v>
      </c>
      <c r="J628" s="3"/>
    </row>
    <row r="629" spans="1:10" hidden="1" x14ac:dyDescent="0.25">
      <c r="A629" s="4" t="s">
        <v>587</v>
      </c>
      <c r="B629" s="4" t="s">
        <v>634</v>
      </c>
      <c r="C629" s="4">
        <v>11</v>
      </c>
      <c r="D629" s="4">
        <f t="shared" si="10"/>
        <v>2</v>
      </c>
      <c r="E629" s="4" t="s">
        <v>656</v>
      </c>
      <c r="F629" s="4" t="s">
        <v>656</v>
      </c>
      <c r="G629" s="4">
        <v>2</v>
      </c>
      <c r="H629" s="4">
        <v>1</v>
      </c>
      <c r="I629" s="4">
        <v>0</v>
      </c>
      <c r="J629" s="4" t="s">
        <v>660</v>
      </c>
    </row>
    <row r="630" spans="1:10" hidden="1" x14ac:dyDescent="0.25">
      <c r="A630" s="4" t="s">
        <v>587</v>
      </c>
      <c r="B630" s="4" t="s">
        <v>635</v>
      </c>
      <c r="C630" s="4">
        <v>14</v>
      </c>
      <c r="D630" s="4">
        <f t="shared" si="10"/>
        <v>2</v>
      </c>
      <c r="E630" s="4" t="s">
        <v>656</v>
      </c>
      <c r="F630" s="4" t="s">
        <v>656</v>
      </c>
      <c r="G630" s="4">
        <v>0</v>
      </c>
      <c r="H630" s="4">
        <v>0</v>
      </c>
      <c r="I630" s="4">
        <v>1</v>
      </c>
      <c r="J630" s="4" t="s">
        <v>659</v>
      </c>
    </row>
    <row r="631" spans="1:10" hidden="1" x14ac:dyDescent="0.25">
      <c r="A631" s="3" t="s">
        <v>587</v>
      </c>
      <c r="B631" s="3" t="s">
        <v>636</v>
      </c>
      <c r="C631" s="3">
        <v>44</v>
      </c>
      <c r="D631" s="3">
        <f t="shared" si="10"/>
        <v>4</v>
      </c>
      <c r="E631" s="3" t="s">
        <v>656</v>
      </c>
      <c r="F631" s="3" t="s">
        <v>656</v>
      </c>
      <c r="G631" s="3">
        <v>4</v>
      </c>
      <c r="H631" s="3">
        <v>0</v>
      </c>
      <c r="I631" s="3">
        <v>4</v>
      </c>
      <c r="J631" s="3"/>
    </row>
    <row r="632" spans="1:10" x14ac:dyDescent="0.25">
      <c r="A632" s="6" t="s">
        <v>401</v>
      </c>
      <c r="B632" s="6" t="s">
        <v>403</v>
      </c>
      <c r="C632" s="6"/>
      <c r="D632" s="6"/>
      <c r="E632" s="6"/>
      <c r="F632" s="6"/>
      <c r="G632" s="6"/>
      <c r="H632" s="6"/>
      <c r="I632" s="6"/>
      <c r="J632" s="6" t="s">
        <v>666</v>
      </c>
    </row>
    <row r="633" spans="1:10" ht="30" x14ac:dyDescent="0.25">
      <c r="A633" s="6" t="s">
        <v>401</v>
      </c>
      <c r="B633" s="6" t="s">
        <v>669</v>
      </c>
      <c r="C633" s="6"/>
      <c r="D633" s="6"/>
      <c r="E633" s="6"/>
      <c r="F633" s="6"/>
      <c r="G633" s="6"/>
      <c r="H633" s="6"/>
      <c r="I633" s="6"/>
      <c r="J633" s="7" t="s">
        <v>668</v>
      </c>
    </row>
  </sheetData>
  <autoFilter ref="A1:J631">
    <filterColumn colId="0">
      <filters>
        <filter val="Невский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Кирилл Ленков</dc:creator>
  <cp:lastModifiedBy>NSC</cp:lastModifiedBy>
  <dcterms:created xsi:type="dcterms:W3CDTF">2020-11-16T19:19:01Z</dcterms:created>
  <dcterms:modified xsi:type="dcterms:W3CDTF">2020-11-19T07:03:08Z</dcterms:modified>
</cp:coreProperties>
</file>